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3.31.204\upme\AUDIT RU PTJ\PENGAUDITAN 2019\2) Masterlist\PTJ\Working Masterlist 2019\Seksyen D\"/>
    </mc:Choice>
  </mc:AlternateContent>
  <bookViews>
    <workbookView xWindow="0" yWindow="0" windowWidth="20490" windowHeight="7650" tabRatio="598"/>
  </bookViews>
  <sheets>
    <sheet name="Summary" sheetId="8" r:id="rId1"/>
    <sheet name="post doctoral" sheetId="6" r:id="rId2"/>
  </sheets>
  <calcPr calcId="162913"/>
</workbook>
</file>

<file path=xl/calcChain.xml><?xml version="1.0" encoding="utf-8"?>
<calcChain xmlns="http://schemas.openxmlformats.org/spreadsheetml/2006/main">
  <c r="E8" i="8" l="1"/>
  <c r="AA16" i="6" l="1"/>
  <c r="Z16" i="6"/>
</calcChain>
</file>

<file path=xl/sharedStrings.xml><?xml version="1.0" encoding="utf-8"?>
<sst xmlns="http://schemas.openxmlformats.org/spreadsheetml/2006/main" count="83" uniqueCount="59">
  <si>
    <t>BIL</t>
  </si>
  <si>
    <t>NAMA</t>
  </si>
  <si>
    <t>PUSAT PENGAJIAN</t>
  </si>
  <si>
    <t>NAMA KETUA PENYELIDIK</t>
  </si>
  <si>
    <r>
      <t xml:space="preserve">PTJ : </t>
    </r>
    <r>
      <rPr>
        <b/>
        <u/>
        <sz val="10"/>
        <rFont val="Arial"/>
        <family val="2"/>
      </rPr>
      <t xml:space="preserve">PUSAT PENGAJIAN                                                                                                                       </t>
    </r>
  </si>
  <si>
    <t>INSTITUSI  PENGAJIAN PERINGKAT PhD</t>
  </si>
  <si>
    <t>TAJUK PROJEK PENYELIDIKAN</t>
  </si>
  <si>
    <t xml:space="preserve">NEGARA INSTITUSI  PENGAJIAN </t>
  </si>
  <si>
    <t>Bashkir State Univesity</t>
  </si>
  <si>
    <t>Rusia</t>
  </si>
  <si>
    <t>Contoh Penyediaan Senarai:</t>
  </si>
  <si>
    <t>Valesca Abdullah</t>
  </si>
  <si>
    <t>Sudan</t>
  </si>
  <si>
    <t>BW001159</t>
  </si>
  <si>
    <t>microbial/virus infections in human body</t>
  </si>
  <si>
    <t>Profesor Dr. Alex</t>
  </si>
  <si>
    <t>Bahan bukti:</t>
  </si>
  <si>
    <t>TARIKH KELULUSAN PHD (dd/mm/yyyy)</t>
  </si>
  <si>
    <t>SECTION D : QUANTITY AND QUALITY OF POSTGRADUATES</t>
  </si>
  <si>
    <t>No. 8 : Post-Doctoral Appointment</t>
  </si>
  <si>
    <t>NEGARA</t>
  </si>
  <si>
    <t>WARGANEGARA (Warganegara/ Bukan Warganegara)</t>
  </si>
  <si>
    <t>ID POSTDOC</t>
  </si>
  <si>
    <t>TEMPOH (BULAN)</t>
  </si>
  <si>
    <t>Nota</t>
  </si>
  <si>
    <t>SENARAI NAMA FELLOW SKIM PASCA DOKTORAL BAGI TAHUN________</t>
  </si>
  <si>
    <t>TARIKH MULA (dd/mm/yyyy)</t>
  </si>
  <si>
    <t>TARIKH LANJUTAN TERAKHIR (dd/mm/yyyy)</t>
  </si>
  <si>
    <t>TARIKH TAMAT (Bagi staff yang telah tamat) (dd/mm/yyyy)</t>
  </si>
  <si>
    <t>Kebangsaan (Terima=1, Tidak=0)</t>
  </si>
  <si>
    <t>Antarabangsa (Terima=1, Tidak=0)</t>
  </si>
  <si>
    <r>
      <t xml:space="preserve">Bilangan felo pasca-doktoral warganegara dan bukan warganegara yang aktif dalam tahun dinilai.  
 Nota:
● Staf yang </t>
    </r>
    <r>
      <rPr>
        <b/>
        <sz val="10"/>
        <color rgb="FFFF0000"/>
        <rFont val="Arial"/>
        <family val="2"/>
      </rPr>
      <t>baharu</t>
    </r>
    <r>
      <rPr>
        <sz val="10"/>
        <color indexed="8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dilantik</t>
    </r>
    <r>
      <rPr>
        <sz val="10"/>
        <color indexed="8"/>
        <rFont val="Arial"/>
        <family val="2"/>
      </rPr>
      <t xml:space="preserve"> perlu berkhidmat sekurang-kurangnya enam (6) bulan pada tahun yang dinilai.
</t>
    </r>
    <r>
      <rPr>
        <sz val="10"/>
        <color indexed="8"/>
        <rFont val="Calibri"/>
        <family val="2"/>
      </rPr>
      <t xml:space="preserve">● </t>
    </r>
    <r>
      <rPr>
        <sz val="10"/>
        <color indexed="8"/>
        <rFont val="Arial"/>
        <family val="2"/>
      </rPr>
      <t>Staf yang berkhidmat kurang enam (6) bulan pada tahun dinilai tetapi</t>
    </r>
    <r>
      <rPr>
        <b/>
        <sz val="10"/>
        <color rgb="FFFF0000"/>
        <rFont val="Arial"/>
        <family val="2"/>
      </rPr>
      <t xml:space="preserve"> telah berkhidmat lebih enam (6) bulan pada tahun sebelumnya</t>
    </r>
    <r>
      <rPr>
        <sz val="10"/>
        <color indexed="8"/>
        <rFont val="Arial"/>
        <family val="2"/>
      </rPr>
      <t xml:space="preserve"> boleh diambil kira.
● Felo Pasca-doktoral adalah mereka yang dilantik tidak melebihi lima (5) tahun selepas menerima kelayakan PhD dari Universiti yang diiktiraf.</t>
    </r>
  </si>
  <si>
    <t>GELARAN</t>
  </si>
  <si>
    <t>DR.</t>
  </si>
  <si>
    <t>TAHUN KELULUSAN PHD (yyyy)</t>
  </si>
  <si>
    <t>KAMPUS</t>
  </si>
  <si>
    <t>BIDANG PENYELIDIKAN</t>
  </si>
  <si>
    <t>NO.IC KETUA PENYELIDIK</t>
  </si>
  <si>
    <r>
      <t xml:space="preserve">Sijil PhD, Surat pelantikan/lanjutan perkhidmatan sebagai </t>
    </r>
    <r>
      <rPr>
        <b/>
        <i/>
        <sz val="10"/>
        <rFont val="Arial"/>
        <family val="2"/>
      </rPr>
      <t xml:space="preserve">post-doctoral, </t>
    </r>
    <r>
      <rPr>
        <b/>
        <sz val="10"/>
        <rFont val="Arial"/>
        <family val="2"/>
      </rPr>
      <t xml:space="preserve"> dan Salinan Agreement Aktif. </t>
    </r>
  </si>
  <si>
    <t>NO KP</t>
  </si>
  <si>
    <t>NO PASSPORT</t>
  </si>
  <si>
    <t>TARIKH LAPOR DIRI (dd/mm/yyyy)</t>
  </si>
  <si>
    <t>740312115079</t>
  </si>
  <si>
    <t>Microbiology</t>
  </si>
  <si>
    <t>Bukan Warganegara</t>
  </si>
  <si>
    <t>Section D8 : Post-Doctoral Appointments</t>
  </si>
  <si>
    <t>No</t>
  </si>
  <si>
    <t>Criteria</t>
  </si>
  <si>
    <t>Unit for KPI</t>
  </si>
  <si>
    <t>Post-doctoral research fellows appointed</t>
  </si>
  <si>
    <t>a) Number of local Post-Doctoral fellows active in the year</t>
  </si>
  <si>
    <t>b) Number of foreign Post-Doctoral fellows active in the year</t>
  </si>
  <si>
    <t>TOTAL</t>
  </si>
  <si>
    <t>Pusat Pengajian Sains Farmasi</t>
  </si>
  <si>
    <t>Induk</t>
  </si>
  <si>
    <t>Bukti Salinan Surat Tawaran/Surat Lanjutan, Surat Perjanjian Aktif &amp; Sijil PhD</t>
  </si>
  <si>
    <t>Susun mengikut lajur 'Nama' (susunan menaik)</t>
  </si>
  <si>
    <t>NOTA</t>
  </si>
  <si>
    <t>Kegunaan Semakan IPSC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</si>
</sst>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sz val="10"/>
      <color indexed="8"/>
      <name val="Calibri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indexed="8"/>
      <name val="Arial"/>
      <family val="2"/>
    </font>
    <font>
      <b/>
      <sz val="8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5" fillId="0" borderId="1" xfId="1" applyFont="1" applyFill="1" applyBorder="1" applyAlignment="1">
      <alignment wrapText="1"/>
    </xf>
    <xf numFmtId="0" fontId="15" fillId="0" borderId="1" xfId="1" applyFont="1" applyFill="1" applyBorder="1" applyAlignment="1">
      <alignment horizontal="center" wrapText="1"/>
    </xf>
    <xf numFmtId="164" fontId="15" fillId="0" borderId="1" xfId="1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vertical="top" wrapText="1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5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9" fontId="15" fillId="0" borderId="1" xfId="1" applyNumberFormat="1" applyFont="1" applyFill="1" applyBorder="1" applyAlignment="1">
      <alignment vertical="center" wrapText="1"/>
    </xf>
    <xf numFmtId="0" fontId="23" fillId="0" borderId="0" xfId="3" applyFont="1" applyAlignment="1">
      <alignment horizontal="left" vertical="top"/>
    </xf>
    <xf numFmtId="0" fontId="23" fillId="0" borderId="0" xfId="3" applyFont="1" applyAlignment="1">
      <alignment horizontal="center" vertical="center"/>
    </xf>
    <xf numFmtId="0" fontId="24" fillId="0" borderId="0" xfId="3" applyFont="1"/>
    <xf numFmtId="0" fontId="25" fillId="0" borderId="0" xfId="4" applyFont="1" applyAlignment="1">
      <alignment vertical="center"/>
    </xf>
    <xf numFmtId="0" fontId="26" fillId="0" borderId="0" xfId="3" applyFont="1"/>
    <xf numFmtId="0" fontId="27" fillId="0" borderId="0" xfId="3" applyFont="1"/>
    <xf numFmtId="0" fontId="27" fillId="0" borderId="0" xfId="3" applyFont="1" applyAlignment="1">
      <alignment horizontal="center" vertical="center"/>
    </xf>
    <xf numFmtId="0" fontId="28" fillId="0" borderId="0" xfId="3" applyFont="1"/>
    <xf numFmtId="0" fontId="28" fillId="0" borderId="0" xfId="3" applyFont="1" applyAlignment="1">
      <alignment horizontal="center" vertical="center"/>
    </xf>
    <xf numFmtId="0" fontId="30" fillId="0" borderId="0" xfId="3" applyFont="1"/>
    <xf numFmtId="0" fontId="30" fillId="0" borderId="1" xfId="3" applyFont="1" applyFill="1" applyBorder="1" applyAlignment="1">
      <alignment horizontal="left" vertical="top" wrapText="1"/>
    </xf>
    <xf numFmtId="0" fontId="30" fillId="5" borderId="1" xfId="3" applyFont="1" applyFill="1" applyBorder="1" applyAlignment="1" applyProtection="1">
      <alignment horizontal="center" vertical="center" wrapText="1"/>
      <protection hidden="1"/>
    </xf>
    <xf numFmtId="0" fontId="30" fillId="5" borderId="1" xfId="3" applyFont="1" applyFill="1" applyBorder="1" applyAlignment="1" applyProtection="1">
      <alignment horizontal="center" vertical="center" wrapText="1"/>
      <protection locked="0"/>
    </xf>
    <xf numFmtId="0" fontId="31" fillId="0" borderId="1" xfId="3" applyFont="1" applyBorder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5" fillId="6" borderId="2" xfId="3" applyFont="1" applyFill="1" applyBorder="1" applyAlignment="1">
      <alignment horizontal="center" vertical="center" wrapText="1"/>
    </xf>
    <xf numFmtId="0" fontId="25" fillId="6" borderId="1" xfId="3" applyFont="1" applyFill="1" applyBorder="1" applyAlignment="1">
      <alignment horizontal="center" vertical="center" wrapText="1"/>
    </xf>
    <xf numFmtId="0" fontId="29" fillId="6" borderId="1" xfId="3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32" fillId="0" borderId="0" xfId="2" applyFont="1" applyAlignment="1">
      <alignment horizontal="left" vertical="center"/>
    </xf>
    <xf numFmtId="0" fontId="33" fillId="8" borderId="1" xfId="0" applyFont="1" applyFill="1" applyBorder="1" applyAlignment="1">
      <alignment horizontal="center" vertical="center" wrapText="1"/>
    </xf>
    <xf numFmtId="0" fontId="30" fillId="0" borderId="2" xfId="3" applyFont="1" applyFill="1" applyBorder="1" applyAlignment="1">
      <alignment horizontal="center" vertical="center" wrapText="1"/>
    </xf>
    <xf numFmtId="0" fontId="30" fillId="0" borderId="3" xfId="3" applyFont="1" applyFill="1" applyBorder="1" applyAlignment="1">
      <alignment horizontal="center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3" xfId="3" applyFont="1" applyFill="1" applyBorder="1" applyAlignment="1">
      <alignment horizontal="left" vertical="center" wrapText="1"/>
    </xf>
    <xf numFmtId="0" fontId="30" fillId="0" borderId="1" xfId="3" applyFont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</cellXfs>
  <cellStyles count="5">
    <cellStyle name="Normal" xfId="0" builtinId="0"/>
    <cellStyle name="Normal 2" xfId="3"/>
    <cellStyle name="Normal 3" xfId="4"/>
    <cellStyle name="Normal_2008" xfId="1"/>
    <cellStyle name="Normal_enrol_by_ppeng_peringkat_1999-200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view="pageLayout" topLeftCell="A13" zoomScaleNormal="90" workbookViewId="0">
      <selection activeCell="E12" sqref="E12"/>
    </sheetView>
  </sheetViews>
  <sheetFormatPr defaultRowHeight="26.25" x14ac:dyDescent="0.2"/>
  <cols>
    <col min="1" max="1" width="2.42578125" style="67" customWidth="1"/>
    <col min="2" max="2" width="8" style="65" customWidth="1"/>
    <col min="3" max="3" width="26.7109375" style="65" customWidth="1"/>
    <col min="4" max="4" width="63.5703125" style="65" customWidth="1"/>
    <col min="5" max="5" width="18.7109375" style="66" customWidth="1"/>
    <col min="6" max="6" width="45" style="67" customWidth="1"/>
    <col min="7" max="16384" width="9.140625" style="67"/>
  </cols>
  <sheetData>
    <row r="1" spans="2:6" ht="10.5" customHeight="1" x14ac:dyDescent="0.2"/>
    <row r="2" spans="2:6" s="70" customFormat="1" ht="26.25" customHeight="1" x14ac:dyDescent="0.35">
      <c r="B2" s="68" t="s">
        <v>45</v>
      </c>
      <c r="C2" s="69"/>
      <c r="E2" s="71"/>
    </row>
    <row r="3" spans="2:6" s="70" customFormat="1" ht="14.25" customHeight="1" x14ac:dyDescent="0.35">
      <c r="E3" s="71"/>
    </row>
    <row r="4" spans="2:6" s="72" customFormat="1" ht="19.5" customHeight="1" x14ac:dyDescent="0.25">
      <c r="E4" s="73"/>
    </row>
    <row r="5" spans="2:6" s="74" customFormat="1" ht="35.25" customHeight="1" x14ac:dyDescent="0.3">
      <c r="B5" s="82" t="s">
        <v>46</v>
      </c>
      <c r="C5" s="82" t="s">
        <v>47</v>
      </c>
      <c r="D5" s="82" t="s">
        <v>48</v>
      </c>
      <c r="E5" s="83">
        <v>2019</v>
      </c>
      <c r="F5" s="84" t="s">
        <v>24</v>
      </c>
    </row>
    <row r="6" spans="2:6" s="74" customFormat="1" ht="54.75" customHeight="1" x14ac:dyDescent="0.3">
      <c r="B6" s="89">
        <v>8</v>
      </c>
      <c r="C6" s="91" t="s">
        <v>49</v>
      </c>
      <c r="D6" s="75" t="s">
        <v>50</v>
      </c>
      <c r="E6" s="76"/>
      <c r="F6" s="93" t="s">
        <v>55</v>
      </c>
    </row>
    <row r="7" spans="2:6" s="74" customFormat="1" ht="47.25" customHeight="1" x14ac:dyDescent="0.3">
      <c r="B7" s="90"/>
      <c r="C7" s="92"/>
      <c r="D7" s="75" t="s">
        <v>51</v>
      </c>
      <c r="E7" s="77"/>
      <c r="F7" s="93"/>
    </row>
    <row r="8" spans="2:6" s="79" customFormat="1" ht="38.25" customHeight="1" x14ac:dyDescent="0.2">
      <c r="B8" s="78"/>
      <c r="C8" s="78"/>
      <c r="D8" s="78" t="s">
        <v>52</v>
      </c>
      <c r="E8" s="78">
        <f>SUM(E6:E7)</f>
        <v>0</v>
      </c>
      <c r="F8" s="93"/>
    </row>
  </sheetData>
  <mergeCells count="3">
    <mergeCell ref="B6:B7"/>
    <mergeCell ref="C6:C7"/>
    <mergeCell ref="F6:F8"/>
  </mergeCells>
  <pageMargins left="0.7" right="0.7" top="0.75" bottom="0.75" header="0.3" footer="0.3"/>
  <pageSetup scale="87" orientation="landscape" r:id="rId1"/>
  <headerFooter>
    <oddHeader>&amp;RMyRA PTJ,V1.0, 2019</oddHeader>
    <oddFooter>&amp;LD8: Post Doctoral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25"/>
  <sheetViews>
    <sheetView view="pageLayout" topLeftCell="A19" zoomScale="90" zoomScaleNormal="90" zoomScalePageLayoutView="90" workbookViewId="0">
      <selection activeCell="L4" sqref="L4"/>
    </sheetView>
  </sheetViews>
  <sheetFormatPr defaultRowHeight="12.75" x14ac:dyDescent="0.2"/>
  <cols>
    <col min="1" max="1" width="2.5703125" customWidth="1"/>
    <col min="2" max="2" width="4.5703125" style="2" customWidth="1"/>
    <col min="3" max="3" width="23.28515625" style="1" customWidth="1"/>
    <col min="4" max="4" width="12.42578125" style="1" hidden="1" customWidth="1"/>
    <col min="5" max="5" width="11.85546875" style="1" customWidth="1"/>
    <col min="6" max="6" width="17.42578125" style="1" customWidth="1"/>
    <col min="7" max="7" width="10.5703125" style="1" customWidth="1"/>
    <col min="8" max="8" width="19.28515625" style="1" customWidth="1"/>
    <col min="9" max="9" width="10.85546875" style="1" customWidth="1"/>
    <col min="10" max="10" width="23.28515625" style="1" customWidth="1"/>
    <col min="11" max="11" width="14.42578125" style="1" customWidth="1"/>
    <col min="12" max="15" width="16" style="1" customWidth="1"/>
    <col min="16" max="16" width="15.42578125" style="1" customWidth="1"/>
    <col min="17" max="18" width="13.5703125" style="2" customWidth="1"/>
    <col min="19" max="19" width="18.85546875" style="2" customWidth="1"/>
    <col min="20" max="20" width="14" style="2" customWidth="1"/>
    <col min="21" max="22" width="20.7109375" style="1" customWidth="1"/>
    <col min="23" max="24" width="15.140625" style="1" customWidth="1"/>
    <col min="25" max="25" width="13.140625" customWidth="1"/>
    <col min="26" max="26" width="14.7109375" style="42" customWidth="1"/>
    <col min="27" max="27" width="17.85546875" style="42" customWidth="1"/>
  </cols>
  <sheetData>
    <row r="2" spans="2:27" s="3" customFormat="1" ht="16.5" customHeight="1" x14ac:dyDescent="0.2">
      <c r="B2" s="57" t="s">
        <v>18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2"/>
      <c r="Z2" s="38"/>
      <c r="AA2" s="38"/>
    </row>
    <row r="3" spans="2:27" s="4" customFormat="1" ht="21.75" customHeight="1" x14ac:dyDescent="0.2">
      <c r="B3" s="58" t="s">
        <v>19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U3" s="53"/>
      <c r="V3" s="53"/>
      <c r="W3" s="53"/>
      <c r="X3" s="53"/>
      <c r="Z3" s="39"/>
      <c r="AA3" s="39"/>
    </row>
    <row r="4" spans="2:27" s="55" customFormat="1" ht="122.25" customHeight="1" x14ac:dyDescent="0.2">
      <c r="B4" s="95" t="s">
        <v>31</v>
      </c>
      <c r="C4" s="95"/>
      <c r="D4" s="95"/>
      <c r="E4" s="95"/>
      <c r="F4" s="95"/>
      <c r="G4" s="95"/>
      <c r="H4" s="95"/>
      <c r="I4" s="95"/>
      <c r="J4" s="54"/>
      <c r="K4" s="54"/>
      <c r="L4" s="54"/>
      <c r="M4" s="54"/>
      <c r="N4" s="54"/>
      <c r="O4" s="54"/>
      <c r="P4" s="54"/>
      <c r="U4" s="54"/>
      <c r="V4" s="54"/>
      <c r="W4" s="54"/>
      <c r="X4" s="54"/>
    </row>
    <row r="5" spans="2:27" s="55" customFormat="1" ht="16.5" customHeight="1" x14ac:dyDescent="0.2">
      <c r="B5" s="87" t="s">
        <v>56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U5" s="85"/>
      <c r="V5" s="85"/>
      <c r="W5" s="85"/>
      <c r="X5" s="85"/>
    </row>
    <row r="6" spans="2:27" s="16" customFormat="1" ht="11.25" customHeight="1" x14ac:dyDescent="0.25">
      <c r="B6" s="27"/>
      <c r="C6" s="26"/>
      <c r="D6" s="26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18"/>
      <c r="AA6" s="18"/>
    </row>
    <row r="7" spans="2:27" s="33" customFormat="1" ht="18" customHeight="1" x14ac:dyDescent="0.2">
      <c r="B7" s="59" t="s">
        <v>25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49"/>
      <c r="R7" s="49"/>
      <c r="S7" s="49"/>
      <c r="T7" s="49"/>
      <c r="U7" s="51"/>
      <c r="V7" s="51"/>
      <c r="W7" s="49"/>
      <c r="X7" s="49"/>
      <c r="Y7" s="49"/>
      <c r="Z7" s="40"/>
      <c r="AA7" s="40"/>
    </row>
    <row r="8" spans="2:27" s="16" customFormat="1" ht="11.25" customHeight="1" x14ac:dyDescent="0.25">
      <c r="B8" s="17"/>
      <c r="C8" s="17"/>
      <c r="D8" s="17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4"/>
      <c r="R8" s="29"/>
      <c r="S8" s="24"/>
      <c r="T8" s="29"/>
      <c r="U8" s="29"/>
      <c r="V8" s="29"/>
      <c r="W8" s="29"/>
      <c r="X8" s="29"/>
      <c r="Y8" s="24"/>
      <c r="Z8" s="18"/>
      <c r="AA8" s="18"/>
    </row>
    <row r="9" spans="2:27" s="16" customFormat="1" ht="18" customHeight="1" x14ac:dyDescent="0.25">
      <c r="B9" s="28" t="s">
        <v>4</v>
      </c>
      <c r="C9" s="26"/>
      <c r="D9" s="26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18"/>
      <c r="AA9" s="18"/>
    </row>
    <row r="10" spans="2:27" s="16" customFormat="1" ht="24" customHeight="1" x14ac:dyDescent="0.2">
      <c r="B10" s="17"/>
      <c r="C10" s="17"/>
      <c r="D10" s="17"/>
      <c r="I10" s="18"/>
      <c r="J10" s="18"/>
      <c r="K10" s="18"/>
      <c r="U10" s="19"/>
      <c r="V10" s="19"/>
      <c r="Z10" s="94" t="s">
        <v>58</v>
      </c>
      <c r="AA10" s="94"/>
    </row>
    <row r="11" spans="2:27" s="26" customFormat="1" ht="51.75" customHeight="1" x14ac:dyDescent="0.2">
      <c r="B11" s="80" t="s">
        <v>0</v>
      </c>
      <c r="C11" s="80" t="s">
        <v>2</v>
      </c>
      <c r="D11" s="86" t="s">
        <v>35</v>
      </c>
      <c r="E11" s="80" t="s">
        <v>39</v>
      </c>
      <c r="F11" s="80" t="s">
        <v>40</v>
      </c>
      <c r="G11" s="80" t="s">
        <v>32</v>
      </c>
      <c r="H11" s="80" t="s">
        <v>1</v>
      </c>
      <c r="I11" s="80" t="s">
        <v>22</v>
      </c>
      <c r="J11" s="80" t="s">
        <v>21</v>
      </c>
      <c r="K11" s="80" t="s">
        <v>20</v>
      </c>
      <c r="L11" s="80" t="s">
        <v>26</v>
      </c>
      <c r="M11" s="80" t="s">
        <v>27</v>
      </c>
      <c r="N11" s="88" t="s">
        <v>41</v>
      </c>
      <c r="O11" s="80" t="s">
        <v>28</v>
      </c>
      <c r="P11" s="80" t="s">
        <v>23</v>
      </c>
      <c r="Q11" s="80" t="s">
        <v>17</v>
      </c>
      <c r="R11" s="80" t="s">
        <v>34</v>
      </c>
      <c r="S11" s="80" t="s">
        <v>5</v>
      </c>
      <c r="T11" s="80" t="s">
        <v>7</v>
      </c>
      <c r="U11" s="80" t="s">
        <v>6</v>
      </c>
      <c r="V11" s="80" t="s">
        <v>36</v>
      </c>
      <c r="W11" s="80" t="s">
        <v>3</v>
      </c>
      <c r="X11" s="80" t="s">
        <v>37</v>
      </c>
      <c r="Y11" s="80" t="s">
        <v>57</v>
      </c>
      <c r="Z11" s="45" t="s">
        <v>29</v>
      </c>
      <c r="AA11" s="46" t="s">
        <v>30</v>
      </c>
    </row>
    <row r="12" spans="2:27" s="63" customFormat="1" ht="33" customHeight="1" x14ac:dyDescent="0.2">
      <c r="B12" s="60">
        <v>1</v>
      </c>
      <c r="C12" s="20"/>
      <c r="D12" s="20"/>
      <c r="E12" s="20"/>
      <c r="F12" s="20"/>
      <c r="G12" s="20"/>
      <c r="H12" s="20"/>
      <c r="I12" s="21"/>
      <c r="J12" s="21"/>
      <c r="K12" s="21"/>
      <c r="L12" s="22"/>
      <c r="M12" s="22"/>
      <c r="N12" s="22"/>
      <c r="O12" s="22"/>
      <c r="P12" s="22"/>
      <c r="Q12" s="20"/>
      <c r="R12" s="20"/>
      <c r="S12" s="20"/>
      <c r="T12" s="20"/>
      <c r="U12" s="20"/>
      <c r="V12" s="20"/>
      <c r="W12" s="20"/>
      <c r="X12" s="20"/>
      <c r="Y12" s="61"/>
      <c r="Z12" s="62"/>
      <c r="AA12" s="62"/>
    </row>
    <row r="13" spans="2:27" s="6" customFormat="1" ht="33" customHeight="1" x14ac:dyDescent="0.2">
      <c r="B13" s="9">
        <v>2</v>
      </c>
      <c r="C13" s="10"/>
      <c r="D13" s="10"/>
      <c r="E13" s="10"/>
      <c r="F13" s="10"/>
      <c r="G13" s="10"/>
      <c r="H13" s="10"/>
      <c r="I13" s="10"/>
      <c r="J13" s="10"/>
      <c r="K13" s="10"/>
      <c r="L13" s="12"/>
      <c r="M13" s="12"/>
      <c r="N13" s="14"/>
      <c r="O13" s="13"/>
      <c r="P13" s="13"/>
      <c r="Q13" s="5"/>
      <c r="R13" s="5"/>
      <c r="S13" s="5"/>
      <c r="T13" s="5"/>
      <c r="U13" s="10"/>
      <c r="V13" s="10"/>
      <c r="W13" s="10"/>
      <c r="X13" s="10"/>
      <c r="Y13" s="23"/>
      <c r="Z13" s="7"/>
      <c r="AA13" s="7"/>
    </row>
    <row r="14" spans="2:27" s="6" customFormat="1" ht="33" customHeight="1" x14ac:dyDescent="0.2">
      <c r="B14" s="9">
        <v>3</v>
      </c>
      <c r="C14" s="10"/>
      <c r="D14" s="10"/>
      <c r="E14" s="10"/>
      <c r="F14" s="10"/>
      <c r="G14" s="10"/>
      <c r="H14" s="10"/>
      <c r="I14" s="10"/>
      <c r="J14" s="10"/>
      <c r="K14" s="10"/>
      <c r="L14" s="12"/>
      <c r="M14" s="12"/>
      <c r="N14" s="14"/>
      <c r="O14" s="13"/>
      <c r="P14" s="13"/>
      <c r="Q14" s="5"/>
      <c r="R14" s="5"/>
      <c r="S14" s="5"/>
      <c r="T14" s="5"/>
      <c r="U14" s="9"/>
      <c r="V14" s="9"/>
      <c r="W14" s="9"/>
      <c r="X14" s="9"/>
      <c r="Y14" s="23"/>
      <c r="Z14" s="7"/>
      <c r="AA14" s="7"/>
    </row>
    <row r="15" spans="2:27" s="8" customFormat="1" ht="33" customHeight="1" x14ac:dyDescent="0.2">
      <c r="B15" s="9">
        <v>4</v>
      </c>
      <c r="C15" s="10"/>
      <c r="D15" s="10"/>
      <c r="E15" s="11"/>
      <c r="F15" s="11"/>
      <c r="G15" s="11"/>
      <c r="H15" s="10"/>
      <c r="I15" s="10"/>
      <c r="J15" s="10"/>
      <c r="K15" s="10"/>
      <c r="L15" s="12"/>
      <c r="M15" s="12"/>
      <c r="N15" s="15"/>
      <c r="O15" s="13"/>
      <c r="P15" s="13"/>
      <c r="Q15" s="7"/>
      <c r="R15" s="7"/>
      <c r="S15" s="7"/>
      <c r="T15" s="7"/>
      <c r="U15" s="9"/>
      <c r="V15" s="9"/>
      <c r="W15" s="9"/>
      <c r="X15" s="9"/>
      <c r="Y15" s="47"/>
      <c r="Z15" s="7"/>
      <c r="AA15" s="7"/>
    </row>
    <row r="16" spans="2:27" ht="25.5" customHeight="1" x14ac:dyDescent="0.2">
      <c r="Z16" s="48">
        <f>SUM(Z12:Z15)</f>
        <v>0</v>
      </c>
      <c r="AA16" s="48">
        <f>SUM(AA12:AA15)</f>
        <v>0</v>
      </c>
    </row>
    <row r="17" spans="2:27" ht="17.25" customHeight="1" x14ac:dyDescent="0.2">
      <c r="B17" s="28" t="s">
        <v>16</v>
      </c>
      <c r="C17" s="50"/>
      <c r="D17" s="50"/>
      <c r="E17" s="50"/>
      <c r="F17" s="50"/>
      <c r="G17" s="50"/>
      <c r="H17" s="50"/>
      <c r="I17" s="50"/>
      <c r="J17" s="50"/>
      <c r="K17" s="50"/>
      <c r="Z17" s="44"/>
      <c r="AA17" s="44"/>
    </row>
    <row r="18" spans="2:27" ht="23.25" customHeight="1" x14ac:dyDescent="0.2">
      <c r="B18" s="28" t="s">
        <v>38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U18" s="34"/>
      <c r="V18" s="34"/>
      <c r="W18" s="34"/>
      <c r="X18" s="34"/>
      <c r="Z18" s="44"/>
      <c r="AA18" s="44"/>
    </row>
    <row r="21" spans="2:27" x14ac:dyDescent="0.2">
      <c r="B21" s="28" t="s">
        <v>10</v>
      </c>
    </row>
    <row r="23" spans="2:27" s="19" customFormat="1" ht="47.25" customHeight="1" x14ac:dyDescent="0.2">
      <c r="B23" s="81" t="s">
        <v>0</v>
      </c>
      <c r="C23" s="81" t="s">
        <v>2</v>
      </c>
      <c r="D23" s="81" t="s">
        <v>35</v>
      </c>
      <c r="E23" s="81" t="s">
        <v>39</v>
      </c>
      <c r="F23" s="81" t="s">
        <v>40</v>
      </c>
      <c r="G23" s="81" t="s">
        <v>32</v>
      </c>
      <c r="H23" s="81" t="s">
        <v>1</v>
      </c>
      <c r="I23" s="81" t="s">
        <v>22</v>
      </c>
      <c r="J23" s="81" t="s">
        <v>21</v>
      </c>
      <c r="K23" s="81" t="s">
        <v>20</v>
      </c>
      <c r="L23" s="81" t="s">
        <v>26</v>
      </c>
      <c r="M23" s="81" t="s">
        <v>27</v>
      </c>
      <c r="N23" s="81" t="s">
        <v>41</v>
      </c>
      <c r="O23" s="81" t="s">
        <v>28</v>
      </c>
      <c r="P23" s="81" t="s">
        <v>23</v>
      </c>
      <c r="Q23" s="81" t="s">
        <v>17</v>
      </c>
      <c r="R23" s="81" t="s">
        <v>34</v>
      </c>
      <c r="S23" s="81" t="s">
        <v>5</v>
      </c>
      <c r="T23" s="81" t="s">
        <v>7</v>
      </c>
      <c r="U23" s="81" t="s">
        <v>6</v>
      </c>
      <c r="V23" s="81" t="s">
        <v>36</v>
      </c>
      <c r="W23" s="81" t="s">
        <v>3</v>
      </c>
      <c r="X23" s="81" t="s">
        <v>37</v>
      </c>
      <c r="Y23" s="81" t="s">
        <v>57</v>
      </c>
      <c r="Z23" s="17"/>
      <c r="AA23" s="17"/>
    </row>
    <row r="24" spans="2:27" s="32" customFormat="1" ht="27.75" customHeight="1" x14ac:dyDescent="0.2">
      <c r="B24" s="9">
        <v>1</v>
      </c>
      <c r="C24" s="30" t="s">
        <v>53</v>
      </c>
      <c r="D24" s="30" t="s">
        <v>54</v>
      </c>
      <c r="E24" s="30"/>
      <c r="F24" s="30"/>
      <c r="G24" s="31" t="s">
        <v>33</v>
      </c>
      <c r="H24" s="30" t="s">
        <v>11</v>
      </c>
      <c r="I24" s="31" t="s">
        <v>13</v>
      </c>
      <c r="J24" s="31" t="s">
        <v>44</v>
      </c>
      <c r="K24" s="31" t="s">
        <v>12</v>
      </c>
      <c r="L24" s="35">
        <v>41508</v>
      </c>
      <c r="M24" s="35">
        <v>41874</v>
      </c>
      <c r="N24" s="35">
        <v>42369</v>
      </c>
      <c r="O24" s="35">
        <v>42238</v>
      </c>
      <c r="P24" s="37">
        <v>12</v>
      </c>
      <c r="Q24" s="36">
        <v>41344</v>
      </c>
      <c r="R24" s="36">
        <v>2013</v>
      </c>
      <c r="S24" s="30" t="s">
        <v>8</v>
      </c>
      <c r="T24" s="31" t="s">
        <v>9</v>
      </c>
      <c r="U24" s="30" t="s">
        <v>14</v>
      </c>
      <c r="V24" s="30" t="s">
        <v>43</v>
      </c>
      <c r="W24" s="30" t="s">
        <v>15</v>
      </c>
      <c r="X24" s="64" t="s">
        <v>42</v>
      </c>
      <c r="Y24" s="10"/>
      <c r="Z24" s="43"/>
      <c r="AA24" s="43"/>
    </row>
    <row r="25" spans="2:27" s="6" customFormat="1" ht="27.75" customHeight="1" x14ac:dyDescent="0.2">
      <c r="B25" s="9">
        <v>2</v>
      </c>
      <c r="C25" s="10"/>
      <c r="D25" s="10"/>
      <c r="E25" s="10"/>
      <c r="F25" s="10"/>
      <c r="G25" s="10"/>
      <c r="H25" s="10"/>
      <c r="I25" s="10"/>
      <c r="J25" s="10"/>
      <c r="K25" s="10"/>
      <c r="L25" s="12"/>
      <c r="M25" s="12"/>
      <c r="N25" s="14"/>
      <c r="O25" s="13"/>
      <c r="P25" s="13"/>
      <c r="Q25" s="5"/>
      <c r="R25" s="5"/>
      <c r="S25" s="5"/>
      <c r="T25" s="5"/>
      <c r="U25" s="10"/>
      <c r="V25" s="10"/>
      <c r="W25" s="10"/>
      <c r="X25" s="10"/>
      <c r="Y25" s="23"/>
      <c r="Z25" s="41"/>
      <c r="AA25" s="41"/>
    </row>
  </sheetData>
  <mergeCells count="2">
    <mergeCell ref="Z10:AA10"/>
    <mergeCell ref="B4:I4"/>
  </mergeCells>
  <phoneticPr fontId="0" type="noConversion"/>
  <pageMargins left="0.31496062992126" right="0.15748031496063" top="1.14173228346457" bottom="0.55118110236220497" header="0.511811023622047" footer="0.27559055118110198"/>
  <pageSetup paperSize="9" scale="87" orientation="landscape" r:id="rId1"/>
  <headerFooter alignWithMargins="0">
    <oddHeader>&amp;RMyRA PTJ,V1.0, 2019</oddHeader>
    <oddFooter>&amp;L&amp;8D8: Post Doctoral&amp;C&amp;P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post doctoral</vt:lpstr>
    </vt:vector>
  </TitlesOfParts>
  <Company>Universiti Sains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Pusat Komputer</dc:creator>
  <cp:lastModifiedBy>mohdazwanabdullah</cp:lastModifiedBy>
  <cp:lastPrinted>2016-12-13T10:54:22Z</cp:lastPrinted>
  <dcterms:created xsi:type="dcterms:W3CDTF">2006-02-22T07:17:12Z</dcterms:created>
  <dcterms:modified xsi:type="dcterms:W3CDTF">2020-02-19T03:17:33Z</dcterms:modified>
</cp:coreProperties>
</file>