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UDIT RU PTJ\PENGAUDITAN 2019\2) Masterlist\PTJ\Working Masterlist 2019\Seksyen C\Section C1_Publication\"/>
    </mc:Choice>
  </mc:AlternateContent>
  <bookViews>
    <workbookView xWindow="0" yWindow="0" windowWidth="24000" windowHeight="8130"/>
  </bookViews>
  <sheets>
    <sheet name="C1 (f) - Other Publications" sheetId="1" r:id="rId1"/>
  </sheets>
  <definedNames>
    <definedName name="_xlnm.Print_Titles" localSheetId="0">'C1 (f) - Other Publications'!$8:$8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7" i="1" l="1"/>
</calcChain>
</file>

<file path=xl/sharedStrings.xml><?xml version="1.0" encoding="utf-8"?>
<sst xmlns="http://schemas.openxmlformats.org/spreadsheetml/2006/main" count="85" uniqueCount="72">
  <si>
    <t>Kegunaan Semakan BPI</t>
  </si>
  <si>
    <t>No.</t>
  </si>
  <si>
    <t>Staff Name</t>
  </si>
  <si>
    <t>Authors</t>
  </si>
  <si>
    <t>Article Title</t>
  </si>
  <si>
    <t>Volume</t>
  </si>
  <si>
    <t>Issue No.</t>
  </si>
  <si>
    <t>Page Start</t>
  </si>
  <si>
    <t>Page End</t>
  </si>
  <si>
    <t>Year</t>
  </si>
  <si>
    <t>ISSN / ISBN</t>
  </si>
  <si>
    <t>Publisher</t>
  </si>
  <si>
    <t>Name of Conference/Seminar/Symposium</t>
  </si>
  <si>
    <t>Start Date (Conference/Seminar/Symposium)</t>
  </si>
  <si>
    <t>End Date (Conference/Seminar/Symposium)</t>
  </si>
  <si>
    <t>Venue for Conference/Seminar/Symposium</t>
  </si>
  <si>
    <t>Organizer</t>
  </si>
  <si>
    <t>Award (Eg.: Best Paper Award)</t>
  </si>
  <si>
    <t>Types of Paperwork (Abstract / Full paper)</t>
  </si>
  <si>
    <t xml:space="preserve">Ng W.K. </t>
  </si>
  <si>
    <t>AA12345</t>
  </si>
  <si>
    <t>Articles in newsletters</t>
  </si>
  <si>
    <t>Palm oil in aquaculture feeds</t>
  </si>
  <si>
    <t>-</t>
  </si>
  <si>
    <t>1234-5698</t>
  </si>
  <si>
    <t>ABC Publisher</t>
  </si>
  <si>
    <t>Ali Bin Abu</t>
  </si>
  <si>
    <t>AA12986</t>
  </si>
  <si>
    <t>Proceedings</t>
  </si>
  <si>
    <t xml:space="preserve">Htin, N.N., Zulkifli, l., Loh, T.C., Alimon, A.R. and Hair-Bejo, M.  </t>
  </si>
  <si>
    <t>Response of heat-stressed broiler chickens to dietary oil sources</t>
  </si>
  <si>
    <t>6958-4521</t>
  </si>
  <si>
    <t>AmirKhan Publisher</t>
  </si>
  <si>
    <t>Proceedings of the 25 th Malaysian Society of AnimalProduction Annual Conference</t>
  </si>
  <si>
    <t>Melaka</t>
  </si>
  <si>
    <t>Kerajaan Negeri Melaka</t>
  </si>
  <si>
    <t>Kertas kerja terbaik</t>
  </si>
  <si>
    <t>Abstrak</t>
  </si>
  <si>
    <t>SEKSYEN C1 : PENERBITAN</t>
  </si>
  <si>
    <t>Pusat Pengajian : ___________________________</t>
  </si>
  <si>
    <t>Document Type (Other Journal, articles in magazines, newsletters, original writings and publications from conferences, digital or print media)</t>
  </si>
  <si>
    <t>Publications from conferences</t>
  </si>
  <si>
    <t>CONTOH :</t>
  </si>
  <si>
    <t>Source Title</t>
  </si>
  <si>
    <t>Palm Oil Magazine</t>
  </si>
  <si>
    <t xml:space="preserve">(f) : Lain-lain penerbitan (Artikel di dalam Jurnal selain di C1a dan C1c, artikel di dalam majalah, surat khabar, karya asli, penerbitan dari persidangan, digital atau media cetak) </t>
  </si>
  <si>
    <t>Staff Id.</t>
  </si>
  <si>
    <t>NO.</t>
  </si>
  <si>
    <t>STAFF ID</t>
  </si>
  <si>
    <t>STAFF NAME</t>
  </si>
  <si>
    <t>AUTHORS</t>
  </si>
  <si>
    <t>DOCUMENT TYPE (OTHER JOURNAL, ARTICLES IN MAGAZINES, NEWSLETTERS, ORIGINAL WRITINGS AND PUBLICATIONS FROM CONFERENCES, DIGITAL OR PRINT MEDIA)</t>
  </si>
  <si>
    <t>ARTICLE TITLE</t>
  </si>
  <si>
    <t>SOURCE TITLE</t>
  </si>
  <si>
    <t>VOLUME</t>
  </si>
  <si>
    <t>ISSUE NO.</t>
  </si>
  <si>
    <t>PAGE START</t>
  </si>
  <si>
    <t>PAGE END</t>
  </si>
  <si>
    <t>YEAR</t>
  </si>
  <si>
    <t>PUBLISHER</t>
  </si>
  <si>
    <t>NAME OF CONFERENCE/SEMINAR/SYMPOSIUM</t>
  </si>
  <si>
    <t>START DATE (CONFERENCE/SEMINAR/SYMPOSIUM)</t>
  </si>
  <si>
    <t>END DATE (CONFERENCE/SEMINAR/SYMPOSIUM)</t>
  </si>
  <si>
    <t>VENUE FOR CONFERENCE/SEMINAR/SYMPOSIUM</t>
  </si>
  <si>
    <t>ORGANIZER</t>
  </si>
  <si>
    <t>AWARD (EG.: BEST PAPER AWARD)</t>
  </si>
  <si>
    <t>TYPES OF PAPERWORK (ABSTRACT / FULL PAPER)</t>
  </si>
  <si>
    <t>0= Ditolak, 1= Diterima</t>
  </si>
  <si>
    <t>Catatan semakan</t>
  </si>
  <si>
    <t>LINK TO EVIDENCE</t>
  </si>
  <si>
    <t>1.pdf</t>
  </si>
  <si>
    <t>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</si>
</sst>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2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20"/>
      <color rgb="FFFF0000"/>
      <name val="Calibri"/>
      <family val="2"/>
      <scheme val="minor"/>
    </font>
    <font>
      <u/>
      <sz val="11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DB3E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3" xfId="0" applyBorder="1"/>
    <xf numFmtId="0" fontId="0" fillId="0" borderId="2" xfId="0" applyBorder="1"/>
    <xf numFmtId="0" fontId="1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vertical="center" wrapText="1"/>
    </xf>
    <xf numFmtId="0" fontId="2" fillId="0" borderId="2" xfId="0" applyFont="1" applyBorder="1"/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quotePrefix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quotePrefix="1" applyBorder="1" applyAlignment="1">
      <alignment horizontal="center" vertical="center"/>
    </xf>
    <xf numFmtId="14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1" fillId="3" borderId="3" xfId="0" quotePrefix="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0" fillId="0" borderId="0" xfId="0"/>
    <xf numFmtId="0" fontId="1" fillId="0" borderId="2" xfId="0" applyFont="1" applyBorder="1" applyAlignment="1">
      <alignment horizontal="left" vertical="center"/>
    </xf>
    <xf numFmtId="0" fontId="2" fillId="0" borderId="0" xfId="0" applyFont="1" applyBorder="1"/>
    <xf numFmtId="0" fontId="15" fillId="0" borderId="0" xfId="0" applyFont="1"/>
    <xf numFmtId="0" fontId="0" fillId="0" borderId="3" xfId="0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 wrapText="1"/>
    </xf>
    <xf numFmtId="0" fontId="0" fillId="0" borderId="9" xfId="0" quotePrefix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2" fillId="6" borderId="4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P25"/>
  <sheetViews>
    <sheetView tabSelected="1" zoomScale="90" zoomScaleNormal="90" zoomScaleSheetLayoutView="50" workbookViewId="0">
      <selection activeCell="Y22" sqref="Y22"/>
    </sheetView>
  </sheetViews>
  <sheetFormatPr defaultRowHeight="15" x14ac:dyDescent="0.25"/>
  <cols>
    <col min="1" max="1" width="1.42578125" customWidth="1"/>
    <col min="2" max="2" width="5.7109375" customWidth="1"/>
    <col min="3" max="3" width="13.42578125" customWidth="1"/>
    <col min="4" max="4" width="26.42578125" customWidth="1"/>
    <col min="5" max="5" width="32.7109375" customWidth="1"/>
    <col min="6" max="6" width="31.7109375" customWidth="1"/>
    <col min="7" max="7" width="28.140625" customWidth="1"/>
    <col min="8" max="8" width="26.7109375" customWidth="1"/>
    <col min="9" max="9" width="16.28515625" customWidth="1"/>
    <col min="10" max="10" width="18" customWidth="1"/>
    <col min="11" max="11" width="10.7109375" customWidth="1"/>
    <col min="12" max="12" width="9" customWidth="1"/>
    <col min="13" max="13" width="15.28515625" customWidth="1"/>
    <col min="14" max="14" width="22.7109375" customWidth="1"/>
    <col min="15" max="15" width="16.85546875" customWidth="1"/>
    <col min="16" max="16" width="22.42578125" customWidth="1"/>
    <col min="17" max="17" width="23.42578125" customWidth="1"/>
    <col min="18" max="18" width="23.5703125" customWidth="1"/>
    <col min="19" max="19" width="22.140625" customWidth="1"/>
    <col min="20" max="21" width="16.85546875" customWidth="1"/>
    <col min="22" max="22" width="17.42578125" customWidth="1"/>
    <col min="23" max="23" width="19.28515625" style="33" customWidth="1"/>
    <col min="24" max="24" width="13.7109375" customWidth="1"/>
    <col min="25" max="25" width="17.28515625" customWidth="1"/>
  </cols>
  <sheetData>
    <row r="2" spans="2:42" s="2" customFormat="1" ht="26.25" x14ac:dyDescent="0.4">
      <c r="B2" s="31" t="s">
        <v>38</v>
      </c>
      <c r="C2" s="1"/>
      <c r="V2" s="3"/>
      <c r="W2" s="3"/>
      <c r="AP2"/>
    </row>
    <row r="3" spans="2:42" s="2" customFormat="1" ht="13.5" customHeight="1" x14ac:dyDescent="0.35">
      <c r="B3" s="1"/>
    </row>
    <row r="4" spans="2:42" s="4" customFormat="1" ht="19.5" customHeight="1" x14ac:dyDescent="0.25">
      <c r="B4" s="45" t="s">
        <v>45</v>
      </c>
      <c r="C4" s="45"/>
      <c r="D4" s="45"/>
      <c r="E4" s="45"/>
      <c r="F4" s="45"/>
      <c r="G4" s="45"/>
      <c r="H4" s="45"/>
    </row>
    <row r="5" spans="2:42" s="4" customFormat="1" ht="18.75" customHeight="1" x14ac:dyDescent="0.25">
      <c r="B5" s="5"/>
      <c r="C5" s="5"/>
      <c r="D5" s="5"/>
      <c r="E5" s="5"/>
      <c r="F5" s="5"/>
      <c r="G5" s="5"/>
      <c r="H5" s="5"/>
    </row>
    <row r="6" spans="2:42" s="4" customFormat="1" ht="29.25" customHeight="1" thickBot="1" x14ac:dyDescent="0.3">
      <c r="B6" s="48" t="s">
        <v>39</v>
      </c>
      <c r="C6" s="48"/>
      <c r="D6" s="48"/>
      <c r="E6" s="48"/>
      <c r="F6" s="48"/>
      <c r="G6" s="32"/>
      <c r="H6" s="32"/>
    </row>
    <row r="7" spans="2:42" ht="26.45" customHeight="1" thickBot="1" x14ac:dyDescent="0.3">
      <c r="P7" s="49" t="s">
        <v>41</v>
      </c>
      <c r="Q7" s="50"/>
      <c r="R7" s="50"/>
      <c r="S7" s="50"/>
      <c r="T7" s="50"/>
      <c r="U7" s="50"/>
      <c r="V7" s="51"/>
      <c r="W7" s="39"/>
      <c r="X7" s="46" t="s">
        <v>0</v>
      </c>
      <c r="Y7" s="47"/>
    </row>
    <row r="8" spans="2:42" s="6" customFormat="1" ht="108" customHeight="1" x14ac:dyDescent="0.25">
      <c r="B8" s="27" t="s">
        <v>47</v>
      </c>
      <c r="C8" s="27" t="s">
        <v>48</v>
      </c>
      <c r="D8" s="27" t="s">
        <v>49</v>
      </c>
      <c r="E8" s="28" t="s">
        <v>50</v>
      </c>
      <c r="F8" s="28" t="s">
        <v>51</v>
      </c>
      <c r="G8" s="28" t="s">
        <v>52</v>
      </c>
      <c r="H8" s="28" t="s">
        <v>53</v>
      </c>
      <c r="I8" s="28" t="s">
        <v>54</v>
      </c>
      <c r="J8" s="28" t="s">
        <v>55</v>
      </c>
      <c r="K8" s="28" t="s">
        <v>56</v>
      </c>
      <c r="L8" s="28" t="s">
        <v>57</v>
      </c>
      <c r="M8" s="28" t="s">
        <v>58</v>
      </c>
      <c r="N8" s="28" t="s">
        <v>10</v>
      </c>
      <c r="O8" s="29" t="s">
        <v>59</v>
      </c>
      <c r="P8" s="38" t="s">
        <v>60</v>
      </c>
      <c r="Q8" s="38" t="s">
        <v>61</v>
      </c>
      <c r="R8" s="38" t="s">
        <v>62</v>
      </c>
      <c r="S8" s="38" t="s">
        <v>63</v>
      </c>
      <c r="T8" s="38" t="s">
        <v>64</v>
      </c>
      <c r="U8" s="38" t="s">
        <v>65</v>
      </c>
      <c r="V8" s="38" t="s">
        <v>66</v>
      </c>
      <c r="W8" s="38" t="s">
        <v>69</v>
      </c>
      <c r="X8" s="30" t="s">
        <v>67</v>
      </c>
      <c r="Y8" s="40" t="s">
        <v>68</v>
      </c>
    </row>
    <row r="9" spans="2:42" ht="23.25" customHeight="1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2:42" ht="23.25" customHeight="1" x14ac:dyDescent="0.25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9"/>
      <c r="Y10" s="9"/>
    </row>
    <row r="11" spans="2:42" s="33" customFormat="1" ht="23.25" customHeight="1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34"/>
      <c r="Y11" s="34"/>
    </row>
    <row r="12" spans="2:42" s="33" customFormat="1" ht="23.25" customHeight="1" x14ac:dyDescent="0.2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34"/>
      <c r="Y12" s="34"/>
    </row>
    <row r="13" spans="2:42" s="33" customFormat="1" ht="23.25" customHeight="1" x14ac:dyDescent="0.25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34"/>
      <c r="Y13" s="34"/>
    </row>
    <row r="14" spans="2:42" s="33" customFormat="1" ht="23.25" customHeight="1" x14ac:dyDescent="0.2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34"/>
      <c r="Y14" s="34"/>
    </row>
    <row r="15" spans="2:42" ht="23.25" customHeight="1" x14ac:dyDescent="0.2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10"/>
      <c r="Y15" s="10"/>
    </row>
    <row r="16" spans="2:42" ht="23.25" customHeight="1" x14ac:dyDescent="0.25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10"/>
      <c r="Y16" s="10"/>
    </row>
    <row r="17" spans="2:25" ht="18" customHeight="1" x14ac:dyDescent="0.25">
      <c r="X17" s="11">
        <f>SUM(X10:X16)</f>
        <v>0</v>
      </c>
      <c r="Y17" s="11"/>
    </row>
    <row r="18" spans="2:25" s="33" customFormat="1" ht="18" customHeight="1" x14ac:dyDescent="0.25">
      <c r="X18" s="35"/>
      <c r="Y18" s="35"/>
    </row>
    <row r="19" spans="2:25" s="33" customFormat="1" ht="18" customHeight="1" x14ac:dyDescent="0.25">
      <c r="X19" s="35"/>
      <c r="Y19" s="35"/>
    </row>
    <row r="20" spans="2:25" s="33" customFormat="1" ht="18" customHeight="1" x14ac:dyDescent="0.25">
      <c r="X20" s="35"/>
      <c r="Y20" s="35"/>
    </row>
    <row r="21" spans="2:25" ht="15.75" customHeight="1" x14ac:dyDescent="0.25"/>
    <row r="22" spans="2:25" ht="26.25" x14ac:dyDescent="0.4">
      <c r="B22" s="36" t="s">
        <v>42</v>
      </c>
    </row>
    <row r="23" spans="2:25" ht="96.75" customHeight="1" x14ac:dyDescent="0.25">
      <c r="B23" s="12" t="s">
        <v>1</v>
      </c>
      <c r="C23" s="12" t="s">
        <v>46</v>
      </c>
      <c r="D23" s="12" t="s">
        <v>2</v>
      </c>
      <c r="E23" s="13" t="s">
        <v>3</v>
      </c>
      <c r="F23" s="13" t="s">
        <v>40</v>
      </c>
      <c r="G23" s="13" t="s">
        <v>4</v>
      </c>
      <c r="H23" s="13" t="s">
        <v>43</v>
      </c>
      <c r="I23" s="13" t="s">
        <v>5</v>
      </c>
      <c r="J23" s="13" t="s">
        <v>6</v>
      </c>
      <c r="K23" s="13" t="s">
        <v>7</v>
      </c>
      <c r="L23" s="13" t="s">
        <v>8</v>
      </c>
      <c r="M23" s="13" t="s">
        <v>9</v>
      </c>
      <c r="N23" s="13" t="s">
        <v>10</v>
      </c>
      <c r="O23" s="14" t="s">
        <v>11</v>
      </c>
      <c r="P23" s="15" t="s">
        <v>12</v>
      </c>
      <c r="Q23" s="15" t="s">
        <v>13</v>
      </c>
      <c r="R23" s="15" t="s">
        <v>14</v>
      </c>
      <c r="S23" s="15" t="s">
        <v>15</v>
      </c>
      <c r="T23" s="15" t="s">
        <v>16</v>
      </c>
      <c r="U23" s="15" t="s">
        <v>17</v>
      </c>
      <c r="V23" s="43" t="s">
        <v>18</v>
      </c>
      <c r="W23" s="15" t="s">
        <v>69</v>
      </c>
    </row>
    <row r="24" spans="2:25" s="19" customFormat="1" ht="39" customHeight="1" x14ac:dyDescent="0.25">
      <c r="B24" s="16">
        <v>1</v>
      </c>
      <c r="C24" s="17" t="s">
        <v>20</v>
      </c>
      <c r="D24" s="17" t="s">
        <v>19</v>
      </c>
      <c r="E24" s="17" t="s">
        <v>19</v>
      </c>
      <c r="F24" s="17" t="s">
        <v>21</v>
      </c>
      <c r="G24" s="17" t="s">
        <v>22</v>
      </c>
      <c r="H24" s="16" t="s">
        <v>44</v>
      </c>
      <c r="I24" s="16">
        <v>1</v>
      </c>
      <c r="J24" s="18" t="s">
        <v>23</v>
      </c>
      <c r="K24" s="16">
        <v>9</v>
      </c>
      <c r="L24" s="16">
        <v>11</v>
      </c>
      <c r="M24" s="16">
        <v>2018</v>
      </c>
      <c r="N24" s="16" t="s">
        <v>24</v>
      </c>
      <c r="O24" s="17" t="s">
        <v>25</v>
      </c>
      <c r="P24" s="18" t="s">
        <v>23</v>
      </c>
      <c r="Q24" s="18" t="s">
        <v>23</v>
      </c>
      <c r="R24" s="18" t="s">
        <v>23</v>
      </c>
      <c r="S24" s="18" t="s">
        <v>23</v>
      </c>
      <c r="T24" s="18" t="s">
        <v>23</v>
      </c>
      <c r="U24" s="18" t="s">
        <v>23</v>
      </c>
      <c r="V24" s="41" t="s">
        <v>23</v>
      </c>
      <c r="W24" s="44" t="s">
        <v>70</v>
      </c>
    </row>
    <row r="25" spans="2:25" s="19" customFormat="1" ht="39" customHeight="1" x14ac:dyDescent="0.25">
      <c r="B25" s="20">
        <v>2</v>
      </c>
      <c r="C25" s="22" t="s">
        <v>27</v>
      </c>
      <c r="D25" s="21" t="s">
        <v>26</v>
      </c>
      <c r="E25" s="23" t="s">
        <v>29</v>
      </c>
      <c r="F25" s="22" t="s">
        <v>28</v>
      </c>
      <c r="G25" s="23" t="s">
        <v>30</v>
      </c>
      <c r="H25" s="37" t="s">
        <v>33</v>
      </c>
      <c r="I25" s="24" t="s">
        <v>23</v>
      </c>
      <c r="J25" s="18" t="s">
        <v>23</v>
      </c>
      <c r="K25" s="20">
        <v>56</v>
      </c>
      <c r="L25" s="20">
        <v>57</v>
      </c>
      <c r="M25" s="16">
        <v>2018</v>
      </c>
      <c r="N25" s="20" t="s">
        <v>31</v>
      </c>
      <c r="O25" s="23" t="s">
        <v>32</v>
      </c>
      <c r="P25" s="23" t="s">
        <v>33</v>
      </c>
      <c r="Q25" s="25">
        <v>42064</v>
      </c>
      <c r="R25" s="25">
        <v>42065</v>
      </c>
      <c r="S25" s="22" t="s">
        <v>34</v>
      </c>
      <c r="T25" s="26" t="s">
        <v>35</v>
      </c>
      <c r="U25" s="23" t="s">
        <v>36</v>
      </c>
      <c r="V25" s="42" t="s">
        <v>37</v>
      </c>
      <c r="W25" s="44" t="s">
        <v>71</v>
      </c>
    </row>
  </sheetData>
  <mergeCells count="4">
    <mergeCell ref="B4:H4"/>
    <mergeCell ref="X7:Y7"/>
    <mergeCell ref="B6:F6"/>
    <mergeCell ref="P7:V7"/>
  </mergeCells>
  <pageMargins left="0.196850393700787" right="0.55118110236220497" top="1.02362204724409" bottom="0.98425196850393704" header="0.31496062992126" footer="0.31496062992126"/>
  <pageSetup paperSize="9" scale="45" orientation="landscape" r:id="rId1"/>
  <headerFooter>
    <oddHeader>&amp;R MyRA PTJ,V1.0,2019</oddHeader>
    <oddFooter>&amp;LC1f_Other Publications&amp;C&amp;P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 (f) - Other Publications</vt:lpstr>
      <vt:lpstr>'C1 (f) - Other Publications'!Print_Titles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Eliza Mohd Rasid</cp:lastModifiedBy>
  <cp:lastPrinted>2020-02-19T03:31:38Z</cp:lastPrinted>
  <dcterms:created xsi:type="dcterms:W3CDTF">2018-07-20T09:31:05Z</dcterms:created>
  <dcterms:modified xsi:type="dcterms:W3CDTF">2020-02-19T03:31:43Z</dcterms:modified>
</cp:coreProperties>
</file>