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C\Section C1_Publication\"/>
    </mc:Choice>
  </mc:AlternateContent>
  <bookViews>
    <workbookView xWindow="0" yWindow="0" windowWidth="24000" windowHeight="8130"/>
  </bookViews>
  <sheets>
    <sheet name="C1 (c) - Other Journal" sheetId="1" r:id="rId1"/>
  </sheets>
  <definedNames>
    <definedName name="_xlnm.Print_Titles" localSheetId="0">'C1 (c) - Other Journal'!$8:$8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</calcChain>
</file>

<file path=xl/sharedStrings.xml><?xml version="1.0" encoding="utf-8"?>
<sst xmlns="http://schemas.openxmlformats.org/spreadsheetml/2006/main" count="47" uniqueCount="34">
  <si>
    <t>Pusat Pengajian : ___________________________</t>
  </si>
  <si>
    <t>Kegunaan Semakan BPI</t>
  </si>
  <si>
    <t>ISSN</t>
  </si>
  <si>
    <t>Zulkarnain A. Hatta</t>
  </si>
  <si>
    <t>AA12345</t>
  </si>
  <si>
    <t>Isahaque Ali
Zulkarnain Ahmad Hatta</t>
  </si>
  <si>
    <t>2008 Economics Crisis in Malaysia: Implications on the Economy, Society and Safety Nets</t>
  </si>
  <si>
    <t>International Journal Of Business And Technopreneurship</t>
  </si>
  <si>
    <t>2231-7090</t>
  </si>
  <si>
    <t>xyx.pdf</t>
  </si>
  <si>
    <t>Nordiana Binti Mohd Muztaza</t>
  </si>
  <si>
    <t>AA67890</t>
  </si>
  <si>
    <t>2-D Resistivity: The
Horizontal Resolution Improvement by Introducing the
Enhancing Horizontal Resolution (EHR) Technique</t>
  </si>
  <si>
    <t>Open
Journal of Geology</t>
  </si>
  <si>
    <t>4321-9867</t>
  </si>
  <si>
    <t>abc.pdf</t>
  </si>
  <si>
    <t>SEKSYEN C1 : PENERBITAN</t>
  </si>
  <si>
    <t>(c) : Jumlah penerbitan dalam jurnal berindeks MyCite</t>
  </si>
  <si>
    <t xml:space="preserve">Contoh: </t>
  </si>
  <si>
    <t>(Terima=1, Tidak=0)</t>
  </si>
  <si>
    <t>Nota Semakan</t>
  </si>
  <si>
    <t>NO.</t>
  </si>
  <si>
    <t>STAFF ID</t>
  </si>
  <si>
    <t>STAFF NAME</t>
  </si>
  <si>
    <t>AUTHORS</t>
  </si>
  <si>
    <t>ARTICLE TITLE</t>
  </si>
  <si>
    <t>JOURNAL NAME</t>
  </si>
  <si>
    <t>VOLUME</t>
  </si>
  <si>
    <t>ISSUE NO.</t>
  </si>
  <si>
    <t>PAGE START</t>
  </si>
  <si>
    <t>PAGE END</t>
  </si>
  <si>
    <t>YEAR</t>
  </si>
  <si>
    <t>ISSUE</t>
  </si>
  <si>
    <t>LINK TO EVIDENCE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</si>
</sst>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19FE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4" fillId="0" borderId="0" xfId="0" applyFont="1"/>
    <xf numFmtId="0" fontId="3" fillId="0" borderId="0" xfId="0" applyFont="1"/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0" xfId="0" applyFont="1"/>
    <xf numFmtId="0" fontId="4" fillId="0" borderId="0" xfId="0" applyFont="1" applyAlignment="1">
      <alignment vertical="center"/>
    </xf>
    <xf numFmtId="0" fontId="11" fillId="0" borderId="0" xfId="0" applyFont="1" applyAlignment="1"/>
    <xf numFmtId="0" fontId="2" fillId="5" borderId="3" xfId="0" applyFont="1" applyFill="1" applyBorder="1" applyAlignment="1">
      <alignment horizontal="center"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2" fillId="3" borderId="5" xfId="0" quotePrefix="1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7" fillId="0" borderId="1" xfId="1" quotePrefix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_USM_ISI_Pubmed_200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"/>
  <sheetViews>
    <sheetView tabSelected="1" zoomScaleNormal="100" workbookViewId="0">
      <selection activeCell="O22" sqref="O22"/>
    </sheetView>
  </sheetViews>
  <sheetFormatPr defaultRowHeight="15" x14ac:dyDescent="0.25"/>
  <cols>
    <col min="1" max="1" width="1.85546875" style="6" customWidth="1"/>
    <col min="2" max="2" width="5.7109375" style="6" customWidth="1"/>
    <col min="3" max="3" width="13" style="6" customWidth="1"/>
    <col min="4" max="4" width="12.7109375" style="6" customWidth="1"/>
    <col min="5" max="5" width="25.42578125" style="6" customWidth="1"/>
    <col min="6" max="6" width="31" style="6" customWidth="1"/>
    <col min="7" max="7" width="26.7109375" style="6" customWidth="1"/>
    <col min="8" max="8" width="16.42578125" style="6" customWidth="1"/>
    <col min="9" max="9" width="10.28515625" style="6" customWidth="1"/>
    <col min="10" max="10" width="11.5703125" style="6" customWidth="1"/>
    <col min="11" max="11" width="12.7109375" style="6" customWidth="1"/>
    <col min="12" max="12" width="9.140625" style="6" customWidth="1"/>
    <col min="13" max="13" width="14.42578125" style="6" customWidth="1"/>
    <col min="14" max="14" width="21.5703125" style="6" customWidth="1"/>
    <col min="15" max="15" width="16.85546875" style="6" customWidth="1"/>
    <col min="16" max="16" width="16.140625" style="6" customWidth="1"/>
    <col min="17" max="16384" width="9.140625" style="6"/>
  </cols>
  <sheetData>
    <row r="1" spans="2:16" ht="20.25" customHeight="1" x14ac:dyDescent="0.25"/>
    <row r="2" spans="2:16" s="8" customFormat="1" ht="20.25" customHeight="1" x14ac:dyDescent="0.4">
      <c r="B2" s="12" t="s">
        <v>16</v>
      </c>
    </row>
    <row r="3" spans="2:16" s="8" customFormat="1" ht="20.25" customHeight="1" x14ac:dyDescent="0.25">
      <c r="B3" s="3"/>
    </row>
    <row r="4" spans="2:16" s="13" customFormat="1" ht="20.25" customHeight="1" x14ac:dyDescent="0.25">
      <c r="B4" s="13" t="s">
        <v>17</v>
      </c>
    </row>
    <row r="5" spans="2:16" s="3" customFormat="1" ht="20.25" customHeight="1" x14ac:dyDescent="0.25"/>
    <row r="6" spans="2:16" s="4" customFormat="1" ht="20.25" customHeight="1" x14ac:dyDescent="0.2">
      <c r="B6" s="33" t="s">
        <v>0</v>
      </c>
      <c r="C6" s="33"/>
      <c r="D6" s="33"/>
      <c r="E6" s="33"/>
      <c r="F6" s="33"/>
    </row>
    <row r="7" spans="2:16" ht="15.75" thickBot="1" x14ac:dyDescent="0.3"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34" t="s">
        <v>1</v>
      </c>
      <c r="P7" s="35"/>
    </row>
    <row r="8" spans="2:16" s="17" customFormat="1" ht="26.25" customHeight="1" thickBot="1" x14ac:dyDescent="0.3">
      <c r="B8" s="21" t="s">
        <v>21</v>
      </c>
      <c r="C8" s="15" t="s">
        <v>22</v>
      </c>
      <c r="D8" s="15" t="s">
        <v>23</v>
      </c>
      <c r="E8" s="15" t="s">
        <v>24</v>
      </c>
      <c r="F8" s="15" t="s">
        <v>25</v>
      </c>
      <c r="G8" s="15" t="s">
        <v>26</v>
      </c>
      <c r="H8" s="15" t="s">
        <v>27</v>
      </c>
      <c r="I8" s="15" t="s">
        <v>32</v>
      </c>
      <c r="J8" s="15" t="s">
        <v>29</v>
      </c>
      <c r="K8" s="15" t="s">
        <v>30</v>
      </c>
      <c r="L8" s="15" t="s">
        <v>31</v>
      </c>
      <c r="M8" s="15" t="s">
        <v>2</v>
      </c>
      <c r="N8" s="22" t="s">
        <v>33</v>
      </c>
      <c r="O8" s="20" t="s">
        <v>19</v>
      </c>
      <c r="P8" s="16" t="s">
        <v>20</v>
      </c>
    </row>
    <row r="9" spans="2:16" ht="18" customHeight="1" x14ac:dyDescent="0.25">
      <c r="B9" s="9">
        <v>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"/>
      <c r="P9" s="1"/>
    </row>
    <row r="10" spans="2:16" ht="18" customHeight="1" x14ac:dyDescent="0.25">
      <c r="B10" s="9">
        <v>2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1"/>
      <c r="P10" s="11"/>
    </row>
    <row r="11" spans="2:16" ht="18" customHeight="1" x14ac:dyDescent="0.25">
      <c r="B11" s="9">
        <v>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1"/>
      <c r="P11" s="11"/>
    </row>
    <row r="12" spans="2:16" ht="18" customHeight="1" x14ac:dyDescent="0.25">
      <c r="B12" s="9">
        <v>4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2:16" ht="18" customHeight="1" x14ac:dyDescent="0.25">
      <c r="B13" s="9">
        <v>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2:16" ht="18" customHeight="1" x14ac:dyDescent="0.25">
      <c r="B14" s="9">
        <v>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2:16" x14ac:dyDescent="0.25">
      <c r="O15" s="2">
        <f>SUM(O9:O14)</f>
        <v>0</v>
      </c>
      <c r="P15" s="2"/>
    </row>
    <row r="16" spans="2:16" s="3" customFormat="1" x14ac:dyDescent="0.25"/>
    <row r="17" spans="2:14" ht="12.75" customHeight="1" x14ac:dyDescent="0.25">
      <c r="B17" s="7"/>
      <c r="C17" s="7"/>
      <c r="D17" s="7"/>
      <c r="E17" s="7"/>
      <c r="F17" s="7"/>
      <c r="G17" s="7"/>
      <c r="H17" s="5"/>
      <c r="I17" s="5"/>
      <c r="J17" s="5"/>
      <c r="K17" s="5"/>
      <c r="L17" s="5"/>
      <c r="M17" s="5"/>
      <c r="N17" s="5"/>
    </row>
    <row r="18" spans="2:14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2:14" x14ac:dyDescent="0.25">
      <c r="C19" s="5"/>
      <c r="D19" s="5"/>
      <c r="E19" s="5"/>
      <c r="F19" s="5"/>
      <c r="G19" s="5"/>
      <c r="H19" s="31"/>
      <c r="I19" s="5"/>
      <c r="J19" s="5"/>
      <c r="K19" s="5"/>
      <c r="L19" s="5"/>
      <c r="M19" s="5"/>
      <c r="N19" s="5"/>
    </row>
    <row r="20" spans="2:14" ht="18" x14ac:dyDescent="0.25">
      <c r="B20" s="14" t="s">
        <v>18</v>
      </c>
    </row>
    <row r="21" spans="2:14" ht="23.25" customHeight="1" x14ac:dyDescent="0.25">
      <c r="B21" s="32" t="s">
        <v>21</v>
      </c>
      <c r="C21" s="32" t="s">
        <v>22</v>
      </c>
      <c r="D21" s="32" t="s">
        <v>23</v>
      </c>
      <c r="E21" s="32" t="s">
        <v>24</v>
      </c>
      <c r="F21" s="32" t="s">
        <v>25</v>
      </c>
      <c r="G21" s="32" t="s">
        <v>26</v>
      </c>
      <c r="H21" s="32" t="s">
        <v>27</v>
      </c>
      <c r="I21" s="32" t="s">
        <v>28</v>
      </c>
      <c r="J21" s="32" t="s">
        <v>29</v>
      </c>
      <c r="K21" s="32" t="s">
        <v>30</v>
      </c>
      <c r="L21" s="32" t="s">
        <v>31</v>
      </c>
      <c r="M21" s="32" t="s">
        <v>2</v>
      </c>
      <c r="N21" s="32" t="s">
        <v>33</v>
      </c>
    </row>
    <row r="22" spans="2:14" s="26" customFormat="1" ht="30.75" customHeight="1" x14ac:dyDescent="0.25">
      <c r="B22" s="27">
        <v>1</v>
      </c>
      <c r="C22" s="23" t="s">
        <v>3</v>
      </c>
      <c r="D22" s="26" t="s">
        <v>4</v>
      </c>
      <c r="E22" s="28" t="s">
        <v>5</v>
      </c>
      <c r="F22" s="24" t="s">
        <v>6</v>
      </c>
      <c r="G22" s="24" t="s">
        <v>7</v>
      </c>
      <c r="H22" s="29">
        <v>2</v>
      </c>
      <c r="I22" s="30">
        <v>1</v>
      </c>
      <c r="J22" s="30">
        <v>21</v>
      </c>
      <c r="K22" s="30">
        <v>25</v>
      </c>
      <c r="L22" s="30">
        <v>2013</v>
      </c>
      <c r="M22" s="30" t="s">
        <v>8</v>
      </c>
      <c r="N22" s="30" t="s">
        <v>9</v>
      </c>
    </row>
    <row r="23" spans="2:14" s="26" customFormat="1" ht="30.75" customHeight="1" x14ac:dyDescent="0.25">
      <c r="B23" s="27">
        <v>2</v>
      </c>
      <c r="C23" s="30" t="s">
        <v>10</v>
      </c>
      <c r="D23" s="28" t="s">
        <v>11</v>
      </c>
      <c r="E23" s="28" t="s">
        <v>10</v>
      </c>
      <c r="F23" s="25" t="s">
        <v>12</v>
      </c>
      <c r="G23" s="25" t="s">
        <v>13</v>
      </c>
      <c r="H23" s="29">
        <v>2</v>
      </c>
      <c r="I23" s="30">
        <v>1</v>
      </c>
      <c r="J23" s="30">
        <v>30</v>
      </c>
      <c r="K23" s="30">
        <v>38</v>
      </c>
      <c r="L23" s="30">
        <v>2013</v>
      </c>
      <c r="M23" s="30" t="s">
        <v>14</v>
      </c>
      <c r="N23" s="30" t="s">
        <v>15</v>
      </c>
    </row>
  </sheetData>
  <mergeCells count="2">
    <mergeCell ref="B6:F6"/>
    <mergeCell ref="O7:P7"/>
  </mergeCells>
  <conditionalFormatting sqref="F22:F23">
    <cfRule type="duplicateValues" dxfId="0" priority="1" stopIfTrue="1"/>
  </conditionalFormatting>
  <pageMargins left="0.70866141732283505" right="0.70866141732283505" top="0.74803149606299202" bottom="0.74803149606299202" header="0.31496062992126" footer="0.31496062992126"/>
  <pageSetup paperSize="9" scale="80" orientation="landscape" r:id="rId1"/>
  <headerFooter>
    <oddHeader>&amp;R MyRA PTJ,V1.0,2019</oddHeader>
    <oddFooter>&amp;LC1c_Other Journal&amp;C&amp;P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 (c) - Other Journal</vt:lpstr>
      <vt:lpstr>'C1 (c) - Other Journal'!Print_Titles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Eliza Mohd Rasid</cp:lastModifiedBy>
  <cp:lastPrinted>2020-02-19T03:30:00Z</cp:lastPrinted>
  <dcterms:created xsi:type="dcterms:W3CDTF">2018-07-20T09:25:02Z</dcterms:created>
  <dcterms:modified xsi:type="dcterms:W3CDTF">2020-02-19T03:30:08Z</dcterms:modified>
</cp:coreProperties>
</file>