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510" windowHeight="4545"/>
  </bookViews>
  <sheets>
    <sheet name="F3b_Tech_Know_How" sheetId="9" r:id="rId1"/>
    <sheet name="RL4" sheetId="14" r:id="rId2"/>
    <sheet name="RL14" sheetId="15" r:id="rId3"/>
    <sheet name="RL15" sheetId="16" r:id="rId4"/>
  </sheets>
  <definedNames>
    <definedName name="_xlnm.Print_Area" localSheetId="0">F3b_Tech_Know_How!$A$1:$Z$18</definedName>
    <definedName name="_xlnm.Print_Titles" localSheetId="0">F3b_Tech_Know_How!$8:$9</definedName>
  </definedNames>
  <calcPr calcId="145621"/>
</workbook>
</file>

<file path=xl/calcChain.xml><?xml version="1.0" encoding="utf-8"?>
<calcChain xmlns="http://schemas.openxmlformats.org/spreadsheetml/2006/main">
  <c r="Q16" i="9" l="1"/>
  <c r="P16" i="9"/>
  <c r="O16" i="9"/>
</calcChain>
</file>

<file path=xl/sharedStrings.xml><?xml version="1.0" encoding="utf-8"?>
<sst xmlns="http://schemas.openxmlformats.org/spreadsheetml/2006/main" count="68" uniqueCount="61">
  <si>
    <t>Nama Penyelidik</t>
  </si>
  <si>
    <t>JUMLAH</t>
  </si>
  <si>
    <t>Jumlah Pelaburan</t>
  </si>
  <si>
    <t>Peratus Ekuiti</t>
  </si>
  <si>
    <t>Tajuk Projek Penyelidikan</t>
  </si>
  <si>
    <t>PTJ : ____________________________________________</t>
  </si>
  <si>
    <t>Semakan BPI</t>
  </si>
  <si>
    <t>Diterima / Tidak</t>
  </si>
  <si>
    <t>Semakan Pendapatan Kasar</t>
  </si>
  <si>
    <t>Nota Sebelum Bengkel</t>
  </si>
  <si>
    <t>Nota Selepas Bengkel</t>
  </si>
  <si>
    <t>Tempoh Perlesenan</t>
  </si>
  <si>
    <t>No.</t>
  </si>
  <si>
    <t>Kod Projek Penyelidikan</t>
  </si>
  <si>
    <t>PTJ Penyelidik</t>
  </si>
  <si>
    <t>PTJ Yang Melesenkan</t>
  </si>
  <si>
    <t>Nama Syarikat Yang Dilesenkan</t>
  </si>
  <si>
    <t>Kod Teknologi Yang Dilesenkan</t>
  </si>
  <si>
    <t>Nama Teknologi Yang Dilesenkan</t>
  </si>
  <si>
    <t>Bentuk Komersilan
(RL14)</t>
  </si>
  <si>
    <t>Jenis Industri
(RL15)</t>
  </si>
  <si>
    <t>Kegunaan Teknologi</t>
  </si>
  <si>
    <t>Status Komersilan
(RL4)</t>
  </si>
  <si>
    <t>Jenis Produk
(makanan, pakaian, mesin, perisian, ubatan, dsb)</t>
  </si>
  <si>
    <t>Tiada Data</t>
  </si>
  <si>
    <t>Telah Dikomersilkan</t>
  </si>
  <si>
    <t>Dalam Proses Komersilan</t>
  </si>
  <si>
    <t>Berpotensi Dikomersilkan</t>
  </si>
  <si>
    <t>Belum Pasti</t>
  </si>
  <si>
    <t>Joint-Venture</t>
  </si>
  <si>
    <t>Spinn-Off</t>
  </si>
  <si>
    <t>Start-Up</t>
  </si>
  <si>
    <t>Assignment</t>
  </si>
  <si>
    <t>Lain-lain</t>
  </si>
  <si>
    <t>Electrical and Electronic</t>
  </si>
  <si>
    <t>Transportation</t>
  </si>
  <si>
    <t>Chemical</t>
  </si>
  <si>
    <t>Textile and Apparel</t>
  </si>
  <si>
    <t>Resourse-based (eg. wood-based, rubber- based, oil palm-based</t>
  </si>
  <si>
    <t>Materials and advanced material (polymers, metals, composites, ceramic)</t>
  </si>
  <si>
    <t>Agro-based and Food products</t>
  </si>
  <si>
    <t>Machinery and Equipment</t>
  </si>
  <si>
    <t>ICT</t>
  </si>
  <si>
    <t>Medical</t>
  </si>
  <si>
    <t>RL4 : Kod Status Komersilan</t>
  </si>
  <si>
    <t>Kod</t>
  </si>
  <si>
    <t>Keterangan</t>
  </si>
  <si>
    <t>RL14 : Kod Jenis Komersilan</t>
  </si>
  <si>
    <t>Licensing &amp; Royalty</t>
  </si>
  <si>
    <t>RL15 : Kod Jenis Industri</t>
  </si>
  <si>
    <t>SECTION F : Professional Services and Gifts</t>
  </si>
  <si>
    <t>List of Gross Income from Technology Know-How Licensing in Year _________</t>
  </si>
  <si>
    <t xml:space="preserve">Pendapatan Kasar 
(RM) 
</t>
  </si>
  <si>
    <t>Jumlah Pendapatan Keseluruhan (Nett)  (RM)</t>
  </si>
  <si>
    <t>Nama Produk</t>
  </si>
  <si>
    <t>Staf ID</t>
  </si>
  <si>
    <t>Sumber Data</t>
  </si>
  <si>
    <t>Tarikh Mula Dilesenkan (dd/mm/yyyy)</t>
  </si>
  <si>
    <t>Tarikh Akhir Perlesenan (dd/mm/yyyy) (sekiranya ada)</t>
  </si>
  <si>
    <r>
      <t xml:space="preserve">No. 3(b) - Gross income from technology know-how licensing/outright sale
</t>
    </r>
    <r>
      <rPr>
        <sz val="10"/>
        <rFont val="Arial"/>
        <family val="2"/>
      </rPr>
      <t>Jumlah pendapatan kasar (</t>
    </r>
    <r>
      <rPr>
        <i/>
        <sz val="10"/>
        <rFont val="Arial"/>
        <family val="2"/>
      </rPr>
      <t>gross income</t>
    </r>
    <r>
      <rPr>
        <sz val="10"/>
        <rFont val="Arial"/>
        <family val="2"/>
      </rPr>
      <t xml:space="preserve">) berdasarkan transaksi kewangan dari aktiviti perlesenan teknologi dan pengetahuan / jualan terus pada tahun yang dinilai.
</t>
    </r>
    <r>
      <rPr>
        <b/>
        <sz val="10"/>
        <rFont val="Arial"/>
        <family val="2"/>
      </rPr>
      <t xml:space="preserve">Nota:
</t>
    </r>
    <r>
      <rPr>
        <sz val="10"/>
        <rFont val="Arial"/>
        <family val="2"/>
      </rPr>
      <t>Jumlah pendapatan kasar (gross income) berdasarkan transaksi kewangan dari aktiviti perlesenan teknologi dan pengetahuan/ jualan terus untuk tahun yang dinilai.
Termasuk hak penerbitan buku (book publishing rights), karya seni dan royalti hasil projek penyelidikan yang disalurkan ke akaun Universiti atau Anak Syarikat.</t>
    </r>
    <r>
      <rPr>
        <b/>
        <sz val="10"/>
        <rFont val="Arial"/>
        <family val="2"/>
      </rPr>
      <t xml:space="preserve">
Nota:
</t>
    </r>
    <r>
      <rPr>
        <sz val="10"/>
        <rFont val="Arial"/>
        <family val="2"/>
      </rPr>
      <t xml:space="preserve"> Termasuk penjualan buku-buku hasil projek penyelidikan yang disalurkan ke akaun Universiti atau Anak Syarikat.
 Jumlah wang yang disalurkan ke dalam penyata bendahari dan syarikat / anak syarikat yang dimiliki oleh USM sahaja diambil kira.</t>
    </r>
    <r>
      <rPr>
        <b/>
        <sz val="10"/>
        <rFont val="Arial"/>
        <family val="2"/>
      </rPr>
      <t xml:space="preserve">
Bahan bukti yang perlu disediakan:
</t>
    </r>
    <r>
      <rPr>
        <sz val="10"/>
        <rFont val="Arial"/>
        <family val="2"/>
      </rPr>
      <t>1. Penyata Kewangan dari Jabatan Bendahari / USAINS.
2. Dokumen perincian aktiviti perlesenan teknologi pengetahuan/ jualan terus yang dijalankan.
3. Bukti transaksi kewangan yang diterima daripada aktiviti perlesenan teknologi pengetahuan/ jualan terus berkenaan.</t>
    </r>
  </si>
  <si>
    <t xml:space="preserve">Bahan Bukti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</si>
</sst>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5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5" applyFont="1"/>
    <xf numFmtId="0" fontId="5" fillId="0" borderId="0" xfId="5"/>
    <xf numFmtId="0" fontId="10" fillId="3" borderId="1" xfId="3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wrapText="1"/>
    </xf>
    <xf numFmtId="0" fontId="8" fillId="0" borderId="1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wrapText="1"/>
    </xf>
    <xf numFmtId="0" fontId="8" fillId="0" borderId="1" xfId="4" applyFont="1" applyFill="1" applyBorder="1" applyAlignment="1">
      <alignment horizontal="center" wrapText="1"/>
    </xf>
    <xf numFmtId="0" fontId="8" fillId="0" borderId="1" xfId="4" applyFont="1" applyFill="1" applyBorder="1" applyAlignment="1">
      <alignment wrapText="1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5"/>
    <cellStyle name="Normal_RL14" xfId="2"/>
    <cellStyle name="Normal_RL15" xfId="4"/>
    <cellStyle name="Normal_RL4" xfId="3"/>
    <cellStyle name="Normal_Section G-Franchi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16"/>
  <sheetViews>
    <sheetView tabSelected="1" zoomScaleNormal="100" workbookViewId="0">
      <selection activeCell="Y8" sqref="Y8:Y9"/>
    </sheetView>
  </sheetViews>
  <sheetFormatPr defaultColWidth="9.140625" defaultRowHeight="14.25" x14ac:dyDescent="0.2"/>
  <cols>
    <col min="1" max="1" width="2" style="2" customWidth="1"/>
    <col min="2" max="2" width="4.42578125" style="6" customWidth="1"/>
    <col min="3" max="3" width="13.5703125" style="6" customWidth="1"/>
    <col min="4" max="5" width="12.7109375" style="2" customWidth="1"/>
    <col min="6" max="6" width="20.5703125" style="2" customWidth="1"/>
    <col min="7" max="7" width="14.140625" style="2" customWidth="1"/>
    <col min="8" max="8" width="19.85546875" style="2" customWidth="1"/>
    <col min="9" max="10" width="17" style="2" customWidth="1"/>
    <col min="11" max="12" width="12.5703125" style="2" customWidth="1"/>
    <col min="13" max="13" width="17.140625" style="2" customWidth="1"/>
    <col min="14" max="14" width="14.85546875" style="2" customWidth="1"/>
    <col min="15" max="15" width="17.140625" style="2" customWidth="1"/>
    <col min="16" max="17" width="11.5703125" style="2" customWidth="1"/>
    <col min="18" max="18" width="8.42578125" style="2" customWidth="1"/>
    <col min="19" max="23" width="10.140625" style="2" customWidth="1"/>
    <col min="24" max="25" width="11.5703125" style="2" customWidth="1"/>
    <col min="26" max="26" width="9.140625" style="2" customWidth="1"/>
    <col min="27" max="27" width="9.140625" style="2" hidden="1" customWidth="1"/>
    <col min="28" max="28" width="12.7109375" style="2" hidden="1" customWidth="1"/>
    <col min="29" max="30" width="9.140625" style="2" hidden="1" customWidth="1"/>
    <col min="31" max="16384" width="9.140625" style="2"/>
  </cols>
  <sheetData>
    <row r="2" spans="2:30" s="14" customFormat="1" ht="18" customHeight="1" x14ac:dyDescent="0.2">
      <c r="B2" s="38" t="s">
        <v>50</v>
      </c>
      <c r="C2" s="39"/>
      <c r="D2" s="39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2:30" s="14" customFormat="1" ht="207.6" customHeight="1" x14ac:dyDescent="0.2">
      <c r="B3" s="48" t="s">
        <v>59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8"/>
      <c r="T3" s="28"/>
      <c r="U3" s="28"/>
      <c r="V3" s="28"/>
      <c r="W3" s="40"/>
      <c r="X3" s="28"/>
      <c r="Y3" s="40"/>
      <c r="Z3" s="16"/>
    </row>
    <row r="4" spans="2:30" s="8" customFormat="1" ht="9.9499999999999993" customHeight="1" x14ac:dyDescent="0.2"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2:30" s="20" customFormat="1" ht="15.95" customHeight="1" x14ac:dyDescent="0.2">
      <c r="B5" s="17" t="s">
        <v>51</v>
      </c>
      <c r="C5" s="18"/>
      <c r="D5" s="19"/>
      <c r="E5" s="19"/>
      <c r="M5" s="21"/>
      <c r="N5" s="21"/>
      <c r="O5" s="21"/>
      <c r="P5" s="21"/>
      <c r="Q5" s="22"/>
      <c r="R5" s="22"/>
      <c r="S5" s="22"/>
      <c r="T5" s="22"/>
      <c r="U5" s="22"/>
      <c r="V5" s="22"/>
      <c r="W5" s="22"/>
      <c r="X5" s="22"/>
      <c r="Y5" s="22"/>
      <c r="Z5" s="22"/>
      <c r="AA5" s="23"/>
      <c r="AB5" s="23"/>
    </row>
    <row r="6" spans="2:30" s="20" customFormat="1" ht="15.95" customHeight="1" x14ac:dyDescent="0.2">
      <c r="B6" s="24" t="s">
        <v>5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2:30" ht="9.9499999999999993" customHeight="1" x14ac:dyDescent="0.2">
      <c r="B7" s="1"/>
      <c r="C7" s="1"/>
      <c r="D7" s="7"/>
      <c r="E7" s="7"/>
      <c r="F7" s="7"/>
      <c r="G7" s="7"/>
    </row>
    <row r="8" spans="2:30" s="3" customFormat="1" ht="42" customHeight="1" x14ac:dyDescent="0.2">
      <c r="B8" s="43" t="s">
        <v>12</v>
      </c>
      <c r="C8" s="43" t="s">
        <v>13</v>
      </c>
      <c r="D8" s="43" t="s">
        <v>4</v>
      </c>
      <c r="E8" s="43" t="s">
        <v>17</v>
      </c>
      <c r="F8" s="43" t="s">
        <v>18</v>
      </c>
      <c r="G8" s="43" t="s">
        <v>55</v>
      </c>
      <c r="H8" s="43" t="s">
        <v>0</v>
      </c>
      <c r="I8" s="43" t="s">
        <v>14</v>
      </c>
      <c r="J8" s="43" t="s">
        <v>15</v>
      </c>
      <c r="K8" s="43" t="s">
        <v>57</v>
      </c>
      <c r="L8" s="43" t="s">
        <v>58</v>
      </c>
      <c r="M8" s="43" t="s">
        <v>16</v>
      </c>
      <c r="N8" s="43" t="s">
        <v>11</v>
      </c>
      <c r="O8" s="43" t="s">
        <v>2</v>
      </c>
      <c r="P8" s="43" t="s">
        <v>52</v>
      </c>
      <c r="Q8" s="43" t="s">
        <v>53</v>
      </c>
      <c r="R8" s="43" t="s">
        <v>3</v>
      </c>
      <c r="S8" s="43" t="s">
        <v>19</v>
      </c>
      <c r="T8" s="43" t="s">
        <v>20</v>
      </c>
      <c r="U8" s="43" t="s">
        <v>21</v>
      </c>
      <c r="V8" s="43" t="s">
        <v>22</v>
      </c>
      <c r="W8" s="43" t="s">
        <v>54</v>
      </c>
      <c r="X8" s="43" t="s">
        <v>23</v>
      </c>
      <c r="Y8" s="43" t="s">
        <v>60</v>
      </c>
      <c r="Z8" s="43" t="s">
        <v>56</v>
      </c>
      <c r="AA8" s="49" t="s">
        <v>6</v>
      </c>
      <c r="AB8" s="50"/>
      <c r="AC8" s="50"/>
      <c r="AD8" s="51"/>
    </row>
    <row r="9" spans="2:30" s="3" customFormat="1" ht="44.25" customHeight="1" x14ac:dyDescent="0.2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1" t="s">
        <v>7</v>
      </c>
      <c r="AB9" s="42" t="s">
        <v>8</v>
      </c>
      <c r="AC9" s="41" t="s">
        <v>9</v>
      </c>
      <c r="AD9" s="41" t="s">
        <v>10</v>
      </c>
    </row>
    <row r="10" spans="2:30" s="3" customFormat="1" ht="20.25" customHeight="1" x14ac:dyDescent="0.2">
      <c r="B10" s="4">
        <v>1</v>
      </c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2"/>
      <c r="P10" s="12"/>
      <c r="Q10" s="12"/>
      <c r="R10" s="5"/>
      <c r="S10" s="25"/>
      <c r="T10" s="25"/>
      <c r="U10" s="25"/>
      <c r="V10" s="25"/>
      <c r="W10" s="25"/>
      <c r="X10" s="5"/>
      <c r="Y10" s="5"/>
      <c r="Z10" s="5"/>
      <c r="AA10" s="5"/>
      <c r="AB10" s="5"/>
      <c r="AC10" s="5"/>
      <c r="AD10" s="5"/>
    </row>
    <row r="11" spans="2:30" s="3" customFormat="1" ht="20.25" customHeight="1" x14ac:dyDescent="0.2">
      <c r="B11" s="4">
        <v>2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2"/>
      <c r="P11" s="12"/>
      <c r="Q11" s="12"/>
      <c r="R11" s="5"/>
      <c r="S11" s="25"/>
      <c r="T11" s="25"/>
      <c r="U11" s="25"/>
      <c r="V11" s="25"/>
      <c r="W11" s="25"/>
      <c r="X11" s="5"/>
      <c r="Y11" s="5"/>
      <c r="Z11" s="5"/>
      <c r="AA11" s="5"/>
      <c r="AB11" s="5"/>
      <c r="AC11" s="5"/>
      <c r="AD11" s="5"/>
    </row>
    <row r="12" spans="2:30" s="3" customFormat="1" ht="20.25" customHeight="1" x14ac:dyDescent="0.2">
      <c r="B12" s="4">
        <v>3</v>
      </c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2"/>
      <c r="P12" s="12"/>
      <c r="Q12" s="12"/>
      <c r="R12" s="5"/>
      <c r="S12" s="25"/>
      <c r="T12" s="25"/>
      <c r="U12" s="25"/>
      <c r="V12" s="25"/>
      <c r="W12" s="25"/>
      <c r="X12" s="5"/>
      <c r="Y12" s="5"/>
      <c r="Z12" s="5"/>
      <c r="AA12" s="5"/>
      <c r="AB12" s="5"/>
      <c r="AC12" s="5"/>
      <c r="AD12" s="5"/>
    </row>
    <row r="13" spans="2:30" s="3" customFormat="1" ht="20.25" customHeight="1" x14ac:dyDescent="0.2">
      <c r="B13" s="4">
        <v>4</v>
      </c>
      <c r="C13" s="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2"/>
      <c r="P13" s="12"/>
      <c r="Q13" s="12"/>
      <c r="R13" s="5"/>
      <c r="S13" s="25"/>
      <c r="T13" s="25"/>
      <c r="U13" s="25"/>
      <c r="V13" s="25"/>
      <c r="W13" s="25"/>
      <c r="X13" s="5"/>
      <c r="Y13" s="5"/>
      <c r="Z13" s="5"/>
      <c r="AA13" s="5"/>
      <c r="AB13" s="5"/>
      <c r="AC13" s="5"/>
      <c r="AD13" s="5"/>
    </row>
    <row r="14" spans="2:30" s="3" customFormat="1" ht="20.25" customHeight="1" x14ac:dyDescent="0.2">
      <c r="B14" s="4">
        <v>5</v>
      </c>
      <c r="C14" s="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2"/>
      <c r="P14" s="12"/>
      <c r="Q14" s="12"/>
      <c r="R14" s="5"/>
      <c r="S14" s="25"/>
      <c r="T14" s="25"/>
      <c r="U14" s="25"/>
      <c r="V14" s="25"/>
      <c r="W14" s="25"/>
      <c r="X14" s="5"/>
      <c r="Y14" s="5"/>
      <c r="Z14" s="5"/>
      <c r="AA14" s="5"/>
      <c r="AB14" s="5"/>
      <c r="AC14" s="5"/>
      <c r="AD14" s="5"/>
    </row>
    <row r="15" spans="2:30" s="3" customFormat="1" ht="20.25" customHeight="1" x14ac:dyDescent="0.2">
      <c r="B15" s="4">
        <v>6</v>
      </c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12"/>
      <c r="P15" s="12"/>
      <c r="Q15" s="12"/>
      <c r="R15" s="5"/>
      <c r="S15" s="25"/>
      <c r="T15" s="25"/>
      <c r="U15" s="25"/>
      <c r="V15" s="25"/>
      <c r="W15" s="25"/>
      <c r="X15" s="5"/>
      <c r="Y15" s="5"/>
      <c r="Z15" s="5"/>
      <c r="AA15" s="5"/>
      <c r="AB15" s="5"/>
      <c r="AC15" s="5"/>
      <c r="AD15" s="5"/>
    </row>
    <row r="16" spans="2:30" s="11" customFormat="1" ht="20.25" customHeight="1" x14ac:dyDescent="0.2">
      <c r="B16" s="45" t="s">
        <v>1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7"/>
      <c r="O16" s="13">
        <f>SUM(O10:O15)</f>
        <v>0</v>
      </c>
      <c r="P16" s="13">
        <f>SUM(P10:P15)</f>
        <v>0</v>
      </c>
      <c r="Q16" s="13">
        <f>SUM(Q10:Q15)</f>
        <v>0</v>
      </c>
      <c r="R16" s="26"/>
      <c r="S16" s="26"/>
      <c r="T16" s="26"/>
      <c r="U16" s="26"/>
      <c r="V16" s="26"/>
      <c r="W16" s="26"/>
      <c r="X16" s="26"/>
      <c r="Y16" s="26"/>
      <c r="Z16" s="27"/>
      <c r="AA16" s="27"/>
      <c r="AB16" s="27"/>
      <c r="AC16" s="27"/>
      <c r="AD16" s="27"/>
    </row>
  </sheetData>
  <mergeCells count="28">
    <mergeCell ref="Z8:Z9"/>
    <mergeCell ref="AA8:AD8"/>
    <mergeCell ref="S8:S9"/>
    <mergeCell ref="T8:T9"/>
    <mergeCell ref="U8:U9"/>
    <mergeCell ref="V8:V9"/>
    <mergeCell ref="X8:X9"/>
    <mergeCell ref="B16:N16"/>
    <mergeCell ref="B3:R3"/>
    <mergeCell ref="B8:B9"/>
    <mergeCell ref="D8:D9"/>
    <mergeCell ref="F8:F9"/>
    <mergeCell ref="H8:H9"/>
    <mergeCell ref="K8:K9"/>
    <mergeCell ref="M8:M9"/>
    <mergeCell ref="N8:N9"/>
    <mergeCell ref="O8:O9"/>
    <mergeCell ref="C8:C9"/>
    <mergeCell ref="I8:I9"/>
    <mergeCell ref="J8:J9"/>
    <mergeCell ref="E8:E9"/>
    <mergeCell ref="Q8:Q9"/>
    <mergeCell ref="R8:R9"/>
    <mergeCell ref="G8:G9"/>
    <mergeCell ref="W8:W9"/>
    <mergeCell ref="Y8:Y9"/>
    <mergeCell ref="L8:L9"/>
    <mergeCell ref="P8:P9"/>
  </mergeCells>
  <printOptions horizontalCentered="1"/>
  <pageMargins left="0.19685039370078741" right="0.19685039370078741" top="0.98425196850393704" bottom="0.74803149606299213" header="0.51181102362204722" footer="0.51181102362204722"/>
  <pageSetup paperSize="9" scale="44" orientation="landscape" r:id="rId1"/>
  <headerFooter>
    <oddHeader>&amp;R&amp;8MyRA PTJ, Versi 2018</oddHeader>
    <oddFooter>&amp;L&amp;8&amp;F&amp;C&amp;N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15" sqref="C15"/>
    </sheetView>
  </sheetViews>
  <sheetFormatPr defaultColWidth="8.85546875" defaultRowHeight="12.75" x14ac:dyDescent="0.2"/>
  <cols>
    <col min="1" max="2" width="8.85546875" style="30"/>
    <col min="3" max="3" width="31" style="30" customWidth="1"/>
    <col min="4" max="16384" width="8.85546875" style="30"/>
  </cols>
  <sheetData>
    <row r="2" spans="2:3" x14ac:dyDescent="0.2">
      <c r="B2" s="29" t="s">
        <v>44</v>
      </c>
    </row>
    <row r="4" spans="2:3" ht="15" x14ac:dyDescent="0.25">
      <c r="B4" s="31" t="s">
        <v>45</v>
      </c>
      <c r="C4" s="31" t="s">
        <v>46</v>
      </c>
    </row>
    <row r="5" spans="2:3" ht="15" x14ac:dyDescent="0.25">
      <c r="B5" s="32">
        <v>-1</v>
      </c>
      <c r="C5" s="33" t="s">
        <v>24</v>
      </c>
    </row>
    <row r="6" spans="2:3" ht="15" x14ac:dyDescent="0.25">
      <c r="B6" s="32">
        <v>1</v>
      </c>
      <c r="C6" s="33" t="s">
        <v>25</v>
      </c>
    </row>
    <row r="7" spans="2:3" ht="15" x14ac:dyDescent="0.25">
      <c r="B7" s="32">
        <v>2</v>
      </c>
      <c r="C7" s="33" t="s">
        <v>26</v>
      </c>
    </row>
    <row r="8" spans="2:3" ht="15" x14ac:dyDescent="0.25">
      <c r="B8" s="32">
        <v>3</v>
      </c>
      <c r="C8" s="33" t="s">
        <v>27</v>
      </c>
    </row>
    <row r="9" spans="2:3" ht="15" x14ac:dyDescent="0.25">
      <c r="B9" s="32">
        <v>4</v>
      </c>
      <c r="C9" s="33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B11" sqref="B11"/>
    </sheetView>
  </sheetViews>
  <sheetFormatPr defaultColWidth="8.85546875" defaultRowHeight="12.75" x14ac:dyDescent="0.2"/>
  <cols>
    <col min="1" max="2" width="8.85546875" style="30"/>
    <col min="3" max="3" width="27.7109375" style="30" customWidth="1"/>
    <col min="4" max="16384" width="8.85546875" style="30"/>
  </cols>
  <sheetData>
    <row r="2" spans="2:3" x14ac:dyDescent="0.2">
      <c r="B2" s="29" t="s">
        <v>47</v>
      </c>
    </row>
    <row r="4" spans="2:3" ht="15" x14ac:dyDescent="0.25">
      <c r="B4" s="31" t="s">
        <v>45</v>
      </c>
      <c r="C4" s="31" t="s">
        <v>46</v>
      </c>
    </row>
    <row r="5" spans="2:3" ht="15" x14ac:dyDescent="0.25">
      <c r="B5" s="34">
        <v>-1</v>
      </c>
      <c r="C5" s="35" t="s">
        <v>24</v>
      </c>
    </row>
    <row r="6" spans="2:3" ht="15" x14ac:dyDescent="0.25">
      <c r="B6" s="34">
        <v>2</v>
      </c>
      <c r="C6" s="35" t="s">
        <v>29</v>
      </c>
    </row>
    <row r="7" spans="2:3" ht="15" x14ac:dyDescent="0.25">
      <c r="B7" s="34">
        <v>3</v>
      </c>
      <c r="C7" s="35" t="s">
        <v>48</v>
      </c>
    </row>
    <row r="8" spans="2:3" ht="15" x14ac:dyDescent="0.25">
      <c r="B8" s="34">
        <v>4</v>
      </c>
      <c r="C8" s="35" t="s">
        <v>30</v>
      </c>
    </row>
    <row r="9" spans="2:3" ht="15" x14ac:dyDescent="0.25">
      <c r="B9" s="34">
        <v>5</v>
      </c>
      <c r="C9" s="35" t="s">
        <v>31</v>
      </c>
    </row>
    <row r="10" spans="2:3" ht="15" x14ac:dyDescent="0.25">
      <c r="B10" s="34">
        <v>6</v>
      </c>
      <c r="C10" s="35" t="s">
        <v>32</v>
      </c>
    </row>
    <row r="11" spans="2:3" ht="15" x14ac:dyDescent="0.25">
      <c r="B11" s="34">
        <v>999</v>
      </c>
      <c r="C11" s="35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6"/>
  <sheetViews>
    <sheetView workbookViewId="0">
      <selection activeCell="C22" sqref="C22"/>
    </sheetView>
  </sheetViews>
  <sheetFormatPr defaultColWidth="8.85546875" defaultRowHeight="12.75" x14ac:dyDescent="0.2"/>
  <cols>
    <col min="1" max="2" width="8.85546875" style="30"/>
    <col min="3" max="3" width="68.28515625" style="30" customWidth="1"/>
    <col min="4" max="16384" width="8.85546875" style="30"/>
  </cols>
  <sheetData>
    <row r="2" spans="2:3" x14ac:dyDescent="0.2">
      <c r="B2" s="29" t="s">
        <v>49</v>
      </c>
    </row>
    <row r="4" spans="2:3" ht="15" x14ac:dyDescent="0.25">
      <c r="B4" s="31" t="s">
        <v>45</v>
      </c>
      <c r="C4" s="31" t="s">
        <v>46</v>
      </c>
    </row>
    <row r="5" spans="2:3" ht="15" x14ac:dyDescent="0.25">
      <c r="B5" s="36">
        <v>-1</v>
      </c>
      <c r="C5" s="37" t="s">
        <v>24</v>
      </c>
    </row>
    <row r="6" spans="2:3" ht="15" x14ac:dyDescent="0.25">
      <c r="B6" s="36">
        <v>1</v>
      </c>
      <c r="C6" s="37" t="s">
        <v>34</v>
      </c>
    </row>
    <row r="7" spans="2:3" ht="15" x14ac:dyDescent="0.25">
      <c r="B7" s="36">
        <v>2</v>
      </c>
      <c r="C7" s="37" t="s">
        <v>35</v>
      </c>
    </row>
    <row r="8" spans="2:3" ht="15" x14ac:dyDescent="0.25">
      <c r="B8" s="36">
        <v>3</v>
      </c>
      <c r="C8" s="37" t="s">
        <v>36</v>
      </c>
    </row>
    <row r="9" spans="2:3" ht="15" x14ac:dyDescent="0.25">
      <c r="B9" s="36">
        <v>4</v>
      </c>
      <c r="C9" s="37" t="s">
        <v>37</v>
      </c>
    </row>
    <row r="10" spans="2:3" ht="15" x14ac:dyDescent="0.25">
      <c r="B10" s="36">
        <v>5</v>
      </c>
      <c r="C10" s="37" t="s">
        <v>38</v>
      </c>
    </row>
    <row r="11" spans="2:3" ht="15" x14ac:dyDescent="0.25">
      <c r="B11" s="36">
        <v>6</v>
      </c>
      <c r="C11" s="37" t="s">
        <v>39</v>
      </c>
    </row>
    <row r="12" spans="2:3" ht="15" x14ac:dyDescent="0.25">
      <c r="B12" s="36">
        <v>7</v>
      </c>
      <c r="C12" s="37" t="s">
        <v>40</v>
      </c>
    </row>
    <row r="13" spans="2:3" ht="15" x14ac:dyDescent="0.25">
      <c r="B13" s="36">
        <v>8</v>
      </c>
      <c r="C13" s="37" t="s">
        <v>41</v>
      </c>
    </row>
    <row r="14" spans="2:3" ht="15" x14ac:dyDescent="0.25">
      <c r="B14" s="36">
        <v>9</v>
      </c>
      <c r="C14" s="37" t="s">
        <v>42</v>
      </c>
    </row>
    <row r="15" spans="2:3" ht="15" x14ac:dyDescent="0.25">
      <c r="B15" s="36">
        <v>10</v>
      </c>
      <c r="C15" s="37" t="s">
        <v>43</v>
      </c>
    </row>
    <row r="16" spans="2:3" ht="15" x14ac:dyDescent="0.25">
      <c r="B16" s="36">
        <v>999</v>
      </c>
      <c r="C16" s="3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F3b_Tech_Know_How</vt:lpstr>
      <vt:lpstr>RL4</vt:lpstr>
      <vt:lpstr>RL14</vt:lpstr>
      <vt:lpstr>RL15</vt:lpstr>
      <vt:lpstr>F3b_Tech_Know_How!Print_Area</vt:lpstr>
      <vt:lpstr>F3b_Tech_Know_How!Print_Titles</vt:lpstr>
    </vt:vector>
  </TitlesOfParts>
  <Company>USM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mkazfar</cp:lastModifiedBy>
  <cp:lastPrinted>2018-07-15T13:26:45Z</cp:lastPrinted>
  <dcterms:created xsi:type="dcterms:W3CDTF">2006-03-21T04:44:40Z</dcterms:created>
  <dcterms:modified xsi:type="dcterms:W3CDTF">2018-07-20T02:49:37Z</dcterms:modified>
</cp:coreProperties>
</file>